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atiebosch/Documents/Processus/Resources/"/>
    </mc:Choice>
  </mc:AlternateContent>
  <xr:revisionPtr revIDLastSave="0" documentId="8_{DF75267A-C298-C743-A4DA-0991DA776B95}" xr6:coauthVersionLast="40" xr6:coauthVersionMax="40" xr10:uidLastSave="{00000000-0000-0000-0000-000000000000}"/>
  <bookViews>
    <workbookView xWindow="2300" yWindow="980" windowWidth="25740" windowHeight="14740" tabRatio="500" xr2:uid="{00000000-000D-0000-FFFF-FFFF00000000}"/>
  </bookViews>
  <sheets>
    <sheet name="Sheet4" sheetId="4" r:id="rId1"/>
    <sheet name="Sheet5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4" l="1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G40" i="4"/>
  <c r="G41" i="4"/>
  <c r="G42" i="4"/>
  <c r="G43" i="4"/>
  <c r="G44" i="4"/>
  <c r="G45" i="4"/>
  <c r="G46" i="4"/>
  <c r="G47" i="4"/>
  <c r="G48" i="4"/>
  <c r="G49" i="4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19" i="4"/>
  <c r="H19" i="4" s="1"/>
  <c r="G18" i="4"/>
  <c r="H18" i="4" s="1"/>
  <c r="G20" i="4"/>
  <c r="H20" i="4" s="1"/>
  <c r="G21" i="4"/>
  <c r="H21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5" i="4"/>
  <c r="H5" i="4" s="1"/>
</calcChain>
</file>

<file path=xl/sharedStrings.xml><?xml version="1.0" encoding="utf-8"?>
<sst xmlns="http://schemas.openxmlformats.org/spreadsheetml/2006/main" count="58" uniqueCount="38">
  <si>
    <t>banner</t>
  </si>
  <si>
    <t>Required</t>
  </si>
  <si>
    <t>Optional</t>
  </si>
  <si>
    <t>Source (utm_source)</t>
  </si>
  <si>
    <t>Medium (utm_medium)</t>
  </si>
  <si>
    <t>Campaign (utm_campaign)</t>
  </si>
  <si>
    <t>Term (utm_term)</t>
  </si>
  <si>
    <t>Content (utm_content)</t>
  </si>
  <si>
    <t>Final Landing page URL</t>
  </si>
  <si>
    <t>email</t>
  </si>
  <si>
    <t>display</t>
  </si>
  <si>
    <t>text</t>
  </si>
  <si>
    <t>social</t>
  </si>
  <si>
    <t>cpc</t>
  </si>
  <si>
    <t>podcast</t>
  </si>
  <si>
    <t>webinar</t>
  </si>
  <si>
    <t>radio</t>
  </si>
  <si>
    <t>sponsored-post</t>
  </si>
  <si>
    <t>Destination Page</t>
  </si>
  <si>
    <t>Where is the traffic being sent from?</t>
  </si>
  <si>
    <t>What route is the traffic taking?</t>
  </si>
  <si>
    <t>What's the name of your program or what is the campaign theme?</t>
  </si>
  <si>
    <t>Are you A/B testing? Is there a keyword or phrase you're using? Enter it here or select from below:</t>
  </si>
  <si>
    <t>Does the destination url give clear insight to the content being consumed? If not, use this variable to include those details.</t>
  </si>
  <si>
    <t>paid</t>
  </si>
  <si>
    <t>marketo</t>
  </si>
  <si>
    <t>https://enteryourdestination link here</t>
  </si>
  <si>
    <t>google</t>
  </si>
  <si>
    <t>linkedin</t>
  </si>
  <si>
    <t>facebook</t>
  </si>
  <si>
    <t>twitter</t>
  </si>
  <si>
    <t>bing</t>
  </si>
  <si>
    <t>paid-social</t>
  </si>
  <si>
    <t>big_release_party_campaign</t>
  </si>
  <si>
    <t>variable</t>
  </si>
  <si>
    <t>offer</t>
  </si>
  <si>
    <t>blog_post_1</t>
  </si>
  <si>
    <t>Copy and paste your final url into its destination!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</si>
</sst>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sz val="14"/>
      <color rgb="FF00000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3"/>
      <color rgb="FF000000"/>
      <name val="Arial"/>
      <family val="2"/>
    </font>
    <font>
      <sz val="14"/>
      <name val="Arial"/>
      <family val="2"/>
    </font>
    <font>
      <b/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8" fillId="0" borderId="2" xfId="0" applyFont="1" applyBorder="1"/>
    <xf numFmtId="0" fontId="1" fillId="0" borderId="2" xfId="0" applyFont="1" applyBorder="1"/>
    <xf numFmtId="49" fontId="0" fillId="0" borderId="0" xfId="0" applyNumberFormat="1"/>
    <xf numFmtId="49" fontId="0" fillId="2" borderId="0" xfId="0" applyNumberFormat="1" applyFill="1"/>
    <xf numFmtId="0" fontId="0" fillId="2" borderId="0" xfId="0" applyFill="1"/>
    <xf numFmtId="0" fontId="1" fillId="2" borderId="1" xfId="0" applyFont="1" applyFill="1" applyBorder="1"/>
    <xf numFmtId="0" fontId="7" fillId="2" borderId="1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0" borderId="6" xfId="0" applyFont="1" applyBorder="1"/>
    <xf numFmtId="0" fontId="0" fillId="0" borderId="6" xfId="0" applyBorder="1"/>
    <xf numFmtId="0" fontId="4" fillId="0" borderId="10" xfId="0" applyFont="1" applyBorder="1"/>
    <xf numFmtId="0" fontId="0" fillId="0" borderId="10" xfId="0" applyBorder="1"/>
    <xf numFmtId="0" fontId="0" fillId="0" borderId="0" xfId="0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0" xfId="0" applyFill="1" applyBorder="1"/>
    <xf numFmtId="0" fontId="4" fillId="2" borderId="10" xfId="0" applyFont="1" applyFill="1" applyBorder="1"/>
    <xf numFmtId="0" fontId="6" fillId="0" borderId="10" xfId="0" applyFont="1" applyBorder="1"/>
    <xf numFmtId="0" fontId="9" fillId="0" borderId="10" xfId="0" applyFont="1" applyBorder="1"/>
    <xf numFmtId="0" fontId="10" fillId="0" borderId="10" xfId="0" applyFont="1" applyBorder="1"/>
    <xf numFmtId="0" fontId="7" fillId="2" borderId="0" xfId="0" applyFont="1" applyFill="1" applyBorder="1"/>
    <xf numFmtId="49" fontId="0" fillId="0" borderId="0" xfId="0" applyNumberFormat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0" fillId="5" borderId="13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</cellXfs>
  <cellStyles count="112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Hyperlink" xfId="1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1244600</xdr:colOff>
      <xdr:row>2</xdr:row>
      <xdr:rowOff>1028700</xdr:rowOff>
    </xdr:to>
    <xdr:pic>
      <xdr:nvPicPr>
        <xdr:cNvPr id="3" name="Picture 2" descr="Image result for corgi logo">
          <a:extLst>
            <a:ext uri="{FF2B5EF4-FFF2-40B4-BE49-F238E27FC236}">
              <a16:creationId xmlns:a16="http://schemas.microsoft.com/office/drawing/2014/main" id="{3D39F4A9-7E9A-364A-AC55-61B9AE075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1244600" cy="1244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0"/>
  <sheetViews>
    <sheetView tabSelected="1" workbookViewId="0">
      <selection activeCell="H18" sqref="H18"/>
    </sheetView>
  </sheetViews>
  <sheetFormatPr baseColWidth="10" defaultRowHeight="16" x14ac:dyDescent="0.2"/>
  <cols>
    <col min="1" max="1" width="27.83203125" style="5" customWidth="1"/>
    <col min="2" max="2" width="27.83203125" style="13" customWidth="1"/>
    <col min="3" max="3" width="27.83203125" customWidth="1"/>
    <col min="4" max="4" width="27.83203125" style="15" customWidth="1"/>
    <col min="5" max="5" width="27.83203125" customWidth="1"/>
    <col min="6" max="6" width="27.83203125" style="15" customWidth="1"/>
    <col min="7" max="7" width="1.6640625" style="4" customWidth="1"/>
    <col min="8" max="8" width="116.1640625" style="15" customWidth="1"/>
    <col min="9" max="34" width="10.83203125" style="7"/>
  </cols>
  <sheetData>
    <row r="1" spans="1:34" s="7" customFormat="1" ht="69" customHeight="1" x14ac:dyDescent="0.2">
      <c r="A1" s="6"/>
      <c r="B1" s="34" t="s">
        <v>1</v>
      </c>
      <c r="C1" s="35"/>
      <c r="D1" s="36"/>
      <c r="E1" s="40" t="s">
        <v>2</v>
      </c>
      <c r="F1" s="41"/>
      <c r="G1" s="8"/>
      <c r="H1" s="23"/>
    </row>
    <row r="2" spans="1:34" s="7" customFormat="1" ht="17" x14ac:dyDescent="0.2">
      <c r="B2" s="37"/>
      <c r="C2" s="38"/>
      <c r="D2" s="39"/>
      <c r="E2" s="42"/>
      <c r="F2" s="43"/>
      <c r="G2" s="9"/>
      <c r="H2" s="24"/>
    </row>
    <row r="3" spans="1:34" s="7" customFormat="1" ht="85" x14ac:dyDescent="0.2">
      <c r="B3" s="29" t="s">
        <v>19</v>
      </c>
      <c r="C3" s="29" t="s">
        <v>20</v>
      </c>
      <c r="D3" s="29" t="s">
        <v>21</v>
      </c>
      <c r="E3" s="29" t="s">
        <v>22</v>
      </c>
      <c r="F3" s="29" t="s">
        <v>23</v>
      </c>
      <c r="G3" s="28"/>
      <c r="H3" s="44" t="s">
        <v>37</v>
      </c>
    </row>
    <row r="4" spans="1:34" s="16" customFormat="1" ht="17" x14ac:dyDescent="0.2">
      <c r="A4" s="30" t="s">
        <v>18</v>
      </c>
      <c r="B4" s="31" t="s">
        <v>3</v>
      </c>
      <c r="C4" s="31" t="s">
        <v>4</v>
      </c>
      <c r="D4" s="31" t="s">
        <v>5</v>
      </c>
      <c r="E4" s="20" t="s">
        <v>6</v>
      </c>
      <c r="F4" s="21" t="s">
        <v>7</v>
      </c>
      <c r="G4" s="32" t="s">
        <v>8</v>
      </c>
      <c r="H4" s="33"/>
      <c r="I4" s="11"/>
      <c r="J4" s="11"/>
      <c r="K4" s="11"/>
      <c r="L4" s="11"/>
      <c r="M4" s="11"/>
      <c r="N4" s="1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8" x14ac:dyDescent="0.2">
      <c r="A5" t="s">
        <v>26</v>
      </c>
      <c r="B5" s="12" t="s">
        <v>25</v>
      </c>
      <c r="C5" s="1" t="s">
        <v>9</v>
      </c>
      <c r="D5" s="14" t="s">
        <v>33</v>
      </c>
      <c r="E5" s="1" t="s">
        <v>34</v>
      </c>
      <c r="F5" s="14" t="s">
        <v>35</v>
      </c>
      <c r="G5" s="3" t="str">
        <f t="shared" ref="G5:G19" si="0">IF(ISBLANK(A5), "", CONCATENATE(A5, "?utm_source=", B5, "&amp;utm_medium=",C5, "&amp;utm_campaign=",D5, (IF((LEN(E5)&gt;0), "&amp;utm_term=", "")),E5, (IF((LEN(F5)&gt;0), "&amp;utm_content=", "")),F5))</f>
        <v>https://enteryourdestination link here?utm_source=marketo&amp;utm_medium=email&amp;utm_campaign=big_release_party_campaign&amp;utm_term=variable&amp;utm_content=offer</v>
      </c>
      <c r="H5" s="25" t="str">
        <f>G5</f>
        <v>https://enteryourdestination link here?utm_source=marketo&amp;utm_medium=email&amp;utm_campaign=big_release_party_campaign&amp;utm_term=variable&amp;utm_content=offer</v>
      </c>
      <c r="I5" s="10"/>
      <c r="J5" s="10"/>
      <c r="K5" s="10"/>
      <c r="L5" s="10"/>
      <c r="M5" s="10"/>
      <c r="N5" s="10"/>
    </row>
    <row r="6" spans="1:34" ht="18" x14ac:dyDescent="0.2">
      <c r="A6" t="s">
        <v>26</v>
      </c>
      <c r="B6" s="12" t="s">
        <v>27</v>
      </c>
      <c r="C6" s="1" t="s">
        <v>13</v>
      </c>
      <c r="D6" s="14" t="s">
        <v>33</v>
      </c>
      <c r="E6" s="1"/>
      <c r="F6" s="14"/>
      <c r="G6" s="3" t="str">
        <f t="shared" si="0"/>
        <v>https://enteryourdestination link here?utm_source=google&amp;utm_medium=cpc&amp;utm_campaign=big_release_party_campaign</v>
      </c>
      <c r="H6" s="25" t="str">
        <f t="shared" ref="H6:H38" si="1">G6</f>
        <v>https://enteryourdestination link here?utm_source=google&amp;utm_medium=cpc&amp;utm_campaign=big_release_party_campaign</v>
      </c>
      <c r="I6" s="10"/>
      <c r="J6" s="10"/>
      <c r="K6" s="10"/>
      <c r="L6" s="10"/>
      <c r="M6" s="10"/>
      <c r="N6" s="10"/>
    </row>
    <row r="7" spans="1:34" ht="18" x14ac:dyDescent="0.2">
      <c r="A7" t="s">
        <v>26</v>
      </c>
      <c r="B7" s="12" t="s">
        <v>28</v>
      </c>
      <c r="C7" s="1" t="s">
        <v>12</v>
      </c>
      <c r="D7" s="14" t="s">
        <v>33</v>
      </c>
      <c r="E7" s="1"/>
      <c r="F7" s="14" t="s">
        <v>36</v>
      </c>
      <c r="G7" s="3" t="str">
        <f t="shared" si="0"/>
        <v>https://enteryourdestination link here?utm_source=linkedin&amp;utm_medium=social&amp;utm_campaign=big_release_party_campaign&amp;utm_content=blog_post_1</v>
      </c>
      <c r="H7" s="25" t="str">
        <f t="shared" si="1"/>
        <v>https://enteryourdestination link here?utm_source=linkedin&amp;utm_medium=social&amp;utm_campaign=big_release_party_campaign&amp;utm_content=blog_post_1</v>
      </c>
      <c r="I7" s="10"/>
      <c r="J7" s="10"/>
      <c r="K7" s="10"/>
      <c r="L7" s="10"/>
      <c r="M7" s="10"/>
      <c r="N7" s="10"/>
    </row>
    <row r="8" spans="1:34" ht="18" x14ac:dyDescent="0.2">
      <c r="A8" t="s">
        <v>26</v>
      </c>
      <c r="B8" s="12" t="s">
        <v>29</v>
      </c>
      <c r="C8" s="1" t="s">
        <v>32</v>
      </c>
      <c r="D8" s="14" t="s">
        <v>33</v>
      </c>
      <c r="E8" s="1"/>
      <c r="F8" s="14"/>
      <c r="G8" s="3" t="str">
        <f t="shared" si="0"/>
        <v>https://enteryourdestination link here?utm_source=facebook&amp;utm_medium=paid-social&amp;utm_campaign=big_release_party_campaign</v>
      </c>
      <c r="H8" s="25" t="str">
        <f t="shared" si="1"/>
        <v>https://enteryourdestination link here?utm_source=facebook&amp;utm_medium=paid-social&amp;utm_campaign=big_release_party_campaign</v>
      </c>
      <c r="I8" s="10"/>
      <c r="J8" s="10"/>
      <c r="K8" s="10"/>
      <c r="L8" s="10"/>
      <c r="M8" s="10"/>
      <c r="N8" s="10"/>
    </row>
    <row r="9" spans="1:34" ht="18" x14ac:dyDescent="0.2">
      <c r="A9" t="s">
        <v>26</v>
      </c>
      <c r="B9" s="12" t="s">
        <v>30</v>
      </c>
      <c r="C9" s="1" t="s">
        <v>32</v>
      </c>
      <c r="D9" s="14" t="s">
        <v>33</v>
      </c>
      <c r="E9" s="1"/>
      <c r="F9" s="14"/>
      <c r="G9" s="3" t="str">
        <f t="shared" si="0"/>
        <v>https://enteryourdestination link here?utm_source=twitter&amp;utm_medium=paid-social&amp;utm_campaign=big_release_party_campaign</v>
      </c>
      <c r="H9" s="25" t="str">
        <f t="shared" si="1"/>
        <v>https://enteryourdestination link here?utm_source=twitter&amp;utm_medium=paid-social&amp;utm_campaign=big_release_party_campaign</v>
      </c>
      <c r="I9" s="10"/>
      <c r="J9" s="10"/>
      <c r="K9" s="10"/>
      <c r="L9" s="10"/>
      <c r="M9" s="10"/>
      <c r="N9" s="10"/>
    </row>
    <row r="10" spans="1:34" ht="18" x14ac:dyDescent="0.2">
      <c r="A10" t="s">
        <v>26</v>
      </c>
      <c r="B10" s="12" t="s">
        <v>31</v>
      </c>
      <c r="C10" s="1" t="s">
        <v>10</v>
      </c>
      <c r="D10" s="14" t="s">
        <v>33</v>
      </c>
      <c r="E10" s="1"/>
      <c r="F10" s="14"/>
      <c r="G10" s="3" t="str">
        <f t="shared" si="0"/>
        <v>https://enteryourdestination link here?utm_source=bing&amp;utm_medium=display&amp;utm_campaign=big_release_party_campaign</v>
      </c>
      <c r="H10" s="25" t="str">
        <f t="shared" si="1"/>
        <v>https://enteryourdestination link here?utm_source=bing&amp;utm_medium=display&amp;utm_campaign=big_release_party_campaign</v>
      </c>
      <c r="I10" s="10"/>
      <c r="J10" s="10"/>
      <c r="K10" s="10"/>
      <c r="L10" s="10"/>
      <c r="M10" s="10"/>
      <c r="N10" s="10"/>
    </row>
    <row r="11" spans="1:34" ht="18" x14ac:dyDescent="0.2">
      <c r="A11"/>
      <c r="B11" s="12"/>
      <c r="C11" s="1"/>
      <c r="D11" s="26"/>
      <c r="E11" s="1"/>
      <c r="F11" s="14"/>
      <c r="G11" s="3" t="str">
        <f t="shared" si="0"/>
        <v/>
      </c>
      <c r="H11" s="25" t="str">
        <f t="shared" si="1"/>
        <v/>
      </c>
      <c r="I11" s="10"/>
      <c r="J11" s="10"/>
      <c r="K11" s="10"/>
      <c r="L11" s="10"/>
      <c r="M11" s="10"/>
      <c r="N11" s="10"/>
    </row>
    <row r="12" spans="1:34" ht="18" x14ac:dyDescent="0.2">
      <c r="A12"/>
      <c r="B12" s="12"/>
      <c r="C12" s="1"/>
      <c r="D12" s="26"/>
      <c r="E12" s="1"/>
      <c r="F12" s="14"/>
      <c r="G12" s="3" t="str">
        <f t="shared" si="0"/>
        <v/>
      </c>
      <c r="H12" s="25" t="str">
        <f t="shared" si="1"/>
        <v/>
      </c>
      <c r="I12" s="10"/>
      <c r="J12" s="10"/>
      <c r="K12" s="10"/>
      <c r="L12" s="10"/>
      <c r="M12" s="10"/>
      <c r="N12" s="10"/>
    </row>
    <row r="13" spans="1:34" ht="18" x14ac:dyDescent="0.2">
      <c r="A13"/>
      <c r="B13" s="12"/>
      <c r="C13" s="1"/>
      <c r="D13" s="26"/>
      <c r="E13" s="1"/>
      <c r="F13" s="14"/>
      <c r="G13" s="3" t="str">
        <f t="shared" si="0"/>
        <v/>
      </c>
      <c r="H13" s="25" t="str">
        <f t="shared" si="1"/>
        <v/>
      </c>
      <c r="I13" s="10"/>
      <c r="J13" s="10"/>
      <c r="K13" s="10"/>
      <c r="L13" s="10"/>
      <c r="M13" s="10"/>
      <c r="N13" s="10"/>
    </row>
    <row r="14" spans="1:34" ht="18" x14ac:dyDescent="0.2">
      <c r="A14"/>
      <c r="B14" s="12"/>
      <c r="C14" s="1"/>
      <c r="D14" s="26"/>
      <c r="E14" s="1"/>
      <c r="F14" s="14"/>
      <c r="G14" s="3" t="str">
        <f t="shared" si="0"/>
        <v/>
      </c>
      <c r="H14" s="25" t="str">
        <f t="shared" si="1"/>
        <v/>
      </c>
      <c r="I14" s="10"/>
      <c r="J14" s="10"/>
      <c r="K14" s="10"/>
      <c r="L14" s="10"/>
      <c r="M14" s="10"/>
      <c r="N14" s="10"/>
    </row>
    <row r="15" spans="1:34" ht="18" x14ac:dyDescent="0.2">
      <c r="A15"/>
      <c r="B15" s="12"/>
      <c r="C15" s="1"/>
      <c r="D15" s="26"/>
      <c r="E15" s="1"/>
      <c r="F15" s="14"/>
      <c r="G15" s="3" t="str">
        <f t="shared" si="0"/>
        <v/>
      </c>
      <c r="H15" s="25" t="str">
        <f t="shared" si="1"/>
        <v/>
      </c>
      <c r="I15" s="10"/>
      <c r="J15" s="10"/>
      <c r="K15" s="10"/>
      <c r="L15" s="10"/>
      <c r="M15" s="10"/>
      <c r="N15" s="10"/>
    </row>
    <row r="16" spans="1:34" ht="18" x14ac:dyDescent="0.2">
      <c r="A16"/>
      <c r="B16" s="12"/>
      <c r="C16" s="1"/>
      <c r="D16" s="26"/>
      <c r="E16" s="1"/>
      <c r="F16" s="14"/>
      <c r="G16" s="3" t="str">
        <f t="shared" si="0"/>
        <v/>
      </c>
      <c r="H16" s="25" t="str">
        <f t="shared" si="1"/>
        <v/>
      </c>
      <c r="I16" s="10"/>
      <c r="J16" s="10"/>
      <c r="K16" s="10"/>
      <c r="L16" s="10"/>
      <c r="M16" s="10"/>
      <c r="N16" s="10"/>
    </row>
    <row r="17" spans="1:14" ht="18" x14ac:dyDescent="0.2">
      <c r="A17"/>
      <c r="B17" s="12"/>
      <c r="C17" s="1"/>
      <c r="D17" s="26"/>
      <c r="E17" s="1"/>
      <c r="F17" s="14"/>
      <c r="G17" s="3" t="str">
        <f t="shared" si="0"/>
        <v/>
      </c>
      <c r="H17" s="25" t="str">
        <f t="shared" si="1"/>
        <v/>
      </c>
      <c r="I17" s="10"/>
      <c r="J17" s="10"/>
      <c r="K17" s="10"/>
      <c r="L17" s="10"/>
      <c r="M17" s="10"/>
      <c r="N17" s="10"/>
    </row>
    <row r="18" spans="1:14" ht="18" x14ac:dyDescent="0.2">
      <c r="A18"/>
      <c r="B18" s="12"/>
      <c r="C18" s="1"/>
      <c r="D18" s="26"/>
      <c r="E18" s="1"/>
      <c r="F18" s="14"/>
      <c r="G18" s="3" t="str">
        <f t="shared" si="0"/>
        <v/>
      </c>
      <c r="H18" s="25" t="str">
        <f t="shared" si="1"/>
        <v/>
      </c>
      <c r="I18" s="10"/>
      <c r="J18" s="10"/>
      <c r="K18" s="10"/>
      <c r="L18" s="10"/>
      <c r="M18" s="10"/>
      <c r="N18" s="10"/>
    </row>
    <row r="19" spans="1:14" ht="18" x14ac:dyDescent="0.2">
      <c r="A19"/>
      <c r="B19" s="12"/>
      <c r="C19" s="1"/>
      <c r="D19" s="26"/>
      <c r="E19" s="1"/>
      <c r="F19" s="14"/>
      <c r="G19" s="3" t="str">
        <f t="shared" si="0"/>
        <v/>
      </c>
      <c r="H19" s="25" t="str">
        <f t="shared" si="1"/>
        <v/>
      </c>
      <c r="I19" s="10"/>
      <c r="J19" s="10"/>
      <c r="K19" s="10"/>
      <c r="L19" s="10"/>
      <c r="M19" s="10"/>
      <c r="N19" s="10"/>
    </row>
    <row r="20" spans="1:14" ht="18" x14ac:dyDescent="0.2">
      <c r="A20"/>
      <c r="B20" s="12"/>
      <c r="C20" s="1"/>
      <c r="D20" s="14"/>
      <c r="E20" s="1"/>
      <c r="F20" s="14"/>
      <c r="G20" s="3" t="str">
        <f t="shared" ref="G20:G83" si="2">IF(ISBLANK(A20), "", CONCATENATE(A20, "?utm_source=", B20, "&amp;utm_medium=",C20, "&amp;utm_campaign=",D20, (IF((LEN(E20)&gt;0), "&amp;utm_term=", "")),E20, (IF((LEN(F20)&gt;0), "&amp;utm_content=", "")),F20))</f>
        <v/>
      </c>
      <c r="H20" s="25" t="str">
        <f t="shared" si="1"/>
        <v/>
      </c>
      <c r="I20" s="10"/>
      <c r="J20" s="10"/>
      <c r="K20" s="10"/>
      <c r="L20" s="10"/>
      <c r="M20" s="10"/>
      <c r="N20" s="10"/>
    </row>
    <row r="21" spans="1:14" ht="18" x14ac:dyDescent="0.2">
      <c r="A21"/>
      <c r="B21" s="12"/>
      <c r="C21" s="1"/>
      <c r="D21" s="14"/>
      <c r="E21" s="1"/>
      <c r="F21" s="14"/>
      <c r="G21" s="3" t="str">
        <f t="shared" si="2"/>
        <v/>
      </c>
      <c r="H21" s="25" t="str">
        <f t="shared" si="1"/>
        <v/>
      </c>
      <c r="I21" s="10"/>
      <c r="J21" s="10"/>
      <c r="K21" s="10"/>
      <c r="L21" s="10"/>
      <c r="M21" s="10"/>
      <c r="N21" s="10"/>
    </row>
    <row r="22" spans="1:14" ht="18" x14ac:dyDescent="0.2">
      <c r="A22"/>
      <c r="B22" s="12"/>
      <c r="C22" s="1"/>
      <c r="D22" s="14"/>
      <c r="E22" s="1"/>
      <c r="F22" s="14"/>
      <c r="G22" s="3" t="str">
        <f t="shared" si="2"/>
        <v/>
      </c>
      <c r="H22" s="25" t="str">
        <f t="shared" si="1"/>
        <v/>
      </c>
      <c r="I22" s="10"/>
      <c r="J22" s="10"/>
      <c r="K22" s="10"/>
      <c r="L22" s="10"/>
      <c r="M22" s="10"/>
      <c r="N22" s="10"/>
    </row>
    <row r="23" spans="1:14" ht="18" x14ac:dyDescent="0.2">
      <c r="A23"/>
      <c r="B23" s="12"/>
      <c r="C23" s="1"/>
      <c r="D23" s="14"/>
      <c r="E23" s="1"/>
      <c r="F23" s="14"/>
      <c r="G23" s="3" t="str">
        <f t="shared" si="2"/>
        <v/>
      </c>
      <c r="H23" s="25" t="str">
        <f t="shared" si="1"/>
        <v/>
      </c>
      <c r="I23" s="10"/>
      <c r="J23" s="10"/>
      <c r="K23" s="10"/>
      <c r="L23" s="10"/>
      <c r="M23" s="10"/>
      <c r="N23" s="10"/>
    </row>
    <row r="24" spans="1:14" ht="18" x14ac:dyDescent="0.2">
      <c r="A24"/>
      <c r="B24" s="12"/>
      <c r="C24" s="1"/>
      <c r="D24" s="14"/>
      <c r="E24" s="1"/>
      <c r="F24" s="14"/>
      <c r="G24" s="3" t="str">
        <f t="shared" si="2"/>
        <v/>
      </c>
      <c r="H24" s="25" t="str">
        <f t="shared" si="1"/>
        <v/>
      </c>
      <c r="I24" s="10"/>
      <c r="J24" s="10"/>
      <c r="K24" s="10"/>
      <c r="L24" s="10"/>
      <c r="M24" s="10"/>
      <c r="N24" s="10"/>
    </row>
    <row r="25" spans="1:14" ht="18" x14ac:dyDescent="0.2">
      <c r="A25"/>
      <c r="B25" s="12"/>
      <c r="C25" s="1"/>
      <c r="D25" s="14"/>
      <c r="E25" s="1"/>
      <c r="F25" s="14"/>
      <c r="G25" s="3" t="str">
        <f t="shared" si="2"/>
        <v/>
      </c>
      <c r="H25" s="27" t="str">
        <f t="shared" si="1"/>
        <v/>
      </c>
      <c r="I25" s="10"/>
      <c r="J25" s="10"/>
      <c r="K25" s="10"/>
      <c r="L25" s="10"/>
      <c r="M25" s="10"/>
      <c r="N25" s="10"/>
    </row>
    <row r="26" spans="1:14" ht="18" x14ac:dyDescent="0.2">
      <c r="A26"/>
      <c r="B26" s="12"/>
      <c r="C26" s="1"/>
      <c r="D26" s="14"/>
      <c r="E26" s="1"/>
      <c r="F26" s="14"/>
      <c r="G26" s="3" t="str">
        <f t="shared" si="2"/>
        <v/>
      </c>
      <c r="H26" s="25" t="str">
        <f t="shared" si="1"/>
        <v/>
      </c>
      <c r="I26" s="10"/>
      <c r="J26" s="10"/>
      <c r="K26" s="10"/>
      <c r="L26" s="10"/>
      <c r="M26" s="10"/>
      <c r="N26" s="10"/>
    </row>
    <row r="27" spans="1:14" ht="18" x14ac:dyDescent="0.2">
      <c r="A27" s="2"/>
      <c r="B27" s="12"/>
      <c r="C27" s="1"/>
      <c r="D27" s="14"/>
      <c r="E27" s="1"/>
      <c r="F27" s="14"/>
      <c r="G27" s="3" t="str">
        <f t="shared" si="2"/>
        <v/>
      </c>
      <c r="H27" s="25" t="str">
        <f t="shared" si="1"/>
        <v/>
      </c>
      <c r="I27" s="10"/>
      <c r="J27" s="10"/>
      <c r="K27" s="10"/>
      <c r="L27" s="10"/>
      <c r="M27" s="10"/>
      <c r="N27" s="10"/>
    </row>
    <row r="28" spans="1:14" ht="18" x14ac:dyDescent="0.2">
      <c r="A28"/>
      <c r="B28" s="12"/>
      <c r="C28" s="1"/>
      <c r="D28" s="14"/>
      <c r="E28" s="1"/>
      <c r="F28" s="14"/>
      <c r="G28" s="3" t="str">
        <f t="shared" si="2"/>
        <v/>
      </c>
      <c r="H28" s="25" t="str">
        <f t="shared" si="1"/>
        <v/>
      </c>
      <c r="I28" s="10"/>
      <c r="J28" s="10"/>
      <c r="K28" s="10"/>
      <c r="L28" s="10"/>
      <c r="M28" s="10"/>
      <c r="N28" s="10"/>
    </row>
    <row r="29" spans="1:14" ht="18" x14ac:dyDescent="0.2">
      <c r="A29"/>
      <c r="B29" s="12"/>
      <c r="C29" s="1"/>
      <c r="D29" s="14"/>
      <c r="E29" s="1"/>
      <c r="F29" s="14"/>
      <c r="G29" s="3" t="str">
        <f t="shared" si="2"/>
        <v/>
      </c>
      <c r="H29" s="25" t="str">
        <f t="shared" si="1"/>
        <v/>
      </c>
      <c r="I29" s="10"/>
      <c r="J29" s="10"/>
      <c r="K29" s="10"/>
      <c r="L29" s="10"/>
      <c r="M29" s="10"/>
      <c r="N29" s="10"/>
    </row>
    <row r="30" spans="1:14" ht="18" x14ac:dyDescent="0.2">
      <c r="A30"/>
      <c r="B30" s="12"/>
      <c r="C30" s="1"/>
      <c r="D30" s="14"/>
      <c r="E30" s="1"/>
      <c r="F30" s="14"/>
      <c r="G30" s="3" t="str">
        <f t="shared" si="2"/>
        <v/>
      </c>
      <c r="H30" s="25" t="str">
        <f t="shared" si="1"/>
        <v/>
      </c>
      <c r="I30" s="10"/>
      <c r="J30" s="10"/>
      <c r="K30" s="10"/>
      <c r="L30" s="10"/>
      <c r="M30" s="10"/>
      <c r="N30" s="10"/>
    </row>
    <row r="31" spans="1:14" ht="18" x14ac:dyDescent="0.2">
      <c r="A31"/>
      <c r="B31" s="12"/>
      <c r="C31" s="1"/>
      <c r="D31" s="14"/>
      <c r="E31" s="1"/>
      <c r="F31" s="14"/>
      <c r="G31" s="3" t="str">
        <f t="shared" si="2"/>
        <v/>
      </c>
      <c r="H31" s="25" t="str">
        <f t="shared" si="1"/>
        <v/>
      </c>
      <c r="I31" s="10"/>
      <c r="J31" s="10"/>
      <c r="K31" s="10"/>
      <c r="L31" s="10"/>
      <c r="M31" s="10"/>
      <c r="N31" s="10"/>
    </row>
    <row r="32" spans="1:14" ht="18" x14ac:dyDescent="0.2">
      <c r="A32"/>
      <c r="B32" s="12"/>
      <c r="C32" s="1"/>
      <c r="D32" s="14"/>
      <c r="E32" s="1"/>
      <c r="F32" s="14"/>
      <c r="G32" s="3" t="str">
        <f t="shared" si="2"/>
        <v/>
      </c>
      <c r="H32" s="25" t="str">
        <f t="shared" si="1"/>
        <v/>
      </c>
      <c r="I32" s="10"/>
      <c r="J32" s="10"/>
      <c r="K32" s="10"/>
      <c r="L32" s="10"/>
      <c r="M32" s="10"/>
      <c r="N32" s="10"/>
    </row>
    <row r="33" spans="1:14" ht="18" x14ac:dyDescent="0.2">
      <c r="A33"/>
      <c r="B33" s="12"/>
      <c r="C33" s="1"/>
      <c r="D33" s="14"/>
      <c r="E33" s="1"/>
      <c r="F33" s="14"/>
      <c r="G33" s="3" t="str">
        <f t="shared" si="2"/>
        <v/>
      </c>
      <c r="H33" s="25" t="str">
        <f t="shared" si="1"/>
        <v/>
      </c>
      <c r="I33" s="10"/>
      <c r="J33" s="10"/>
      <c r="K33" s="10"/>
      <c r="L33" s="10"/>
      <c r="M33" s="10"/>
      <c r="N33" s="10"/>
    </row>
    <row r="34" spans="1:14" ht="18" x14ac:dyDescent="0.2">
      <c r="A34"/>
      <c r="B34" s="12"/>
      <c r="C34" s="1"/>
      <c r="D34" s="14"/>
      <c r="E34" s="1"/>
      <c r="F34" s="14"/>
      <c r="G34" s="3" t="str">
        <f t="shared" si="2"/>
        <v/>
      </c>
      <c r="H34" s="25" t="str">
        <f t="shared" si="1"/>
        <v/>
      </c>
      <c r="I34" s="10"/>
      <c r="J34" s="10"/>
      <c r="K34" s="10"/>
      <c r="L34" s="10"/>
      <c r="M34" s="10"/>
      <c r="N34" s="10"/>
    </row>
    <row r="35" spans="1:14" ht="18" x14ac:dyDescent="0.2">
      <c r="A35"/>
      <c r="B35" s="12"/>
      <c r="C35" s="1"/>
      <c r="D35" s="14"/>
      <c r="E35" s="1"/>
      <c r="F35" s="14"/>
      <c r="G35" s="3" t="str">
        <f t="shared" si="2"/>
        <v/>
      </c>
      <c r="H35" s="25" t="str">
        <f t="shared" si="1"/>
        <v/>
      </c>
      <c r="I35" s="10"/>
      <c r="J35" s="10"/>
      <c r="K35" s="10"/>
      <c r="L35" s="10"/>
      <c r="M35" s="10"/>
      <c r="N35" s="10"/>
    </row>
    <row r="36" spans="1:14" ht="18" x14ac:dyDescent="0.2">
      <c r="A36"/>
      <c r="B36" s="12"/>
      <c r="C36" s="1"/>
      <c r="D36" s="14"/>
      <c r="E36" s="1"/>
      <c r="F36" s="14"/>
      <c r="G36" s="3" t="str">
        <f t="shared" si="2"/>
        <v/>
      </c>
      <c r="H36" s="25" t="str">
        <f t="shared" si="1"/>
        <v/>
      </c>
      <c r="I36" s="10"/>
      <c r="J36" s="10"/>
      <c r="K36" s="10"/>
      <c r="L36" s="10"/>
      <c r="M36" s="10"/>
      <c r="N36" s="10"/>
    </row>
    <row r="37" spans="1:14" ht="18" x14ac:dyDescent="0.2">
      <c r="A37" s="2"/>
      <c r="B37" s="12"/>
      <c r="C37" s="1"/>
      <c r="D37" s="14"/>
      <c r="E37" s="1"/>
      <c r="F37" s="14"/>
      <c r="G37" s="3" t="str">
        <f t="shared" si="2"/>
        <v/>
      </c>
      <c r="H37" s="25" t="str">
        <f t="shared" si="1"/>
        <v/>
      </c>
      <c r="I37" s="10"/>
      <c r="J37" s="10"/>
      <c r="K37" s="10"/>
      <c r="L37" s="10"/>
      <c r="M37" s="10"/>
      <c r="N37" s="10"/>
    </row>
    <row r="38" spans="1:14" ht="18" x14ac:dyDescent="0.2">
      <c r="A38" s="2"/>
      <c r="B38" s="12"/>
      <c r="C38" s="1"/>
      <c r="D38" s="14"/>
      <c r="E38" s="1"/>
      <c r="F38" s="14"/>
      <c r="G38" s="3" t="str">
        <f t="shared" si="2"/>
        <v/>
      </c>
      <c r="H38" s="25" t="str">
        <f t="shared" si="1"/>
        <v/>
      </c>
      <c r="I38" s="10"/>
      <c r="J38" s="10"/>
      <c r="K38" s="10"/>
      <c r="L38" s="10"/>
      <c r="M38" s="10"/>
      <c r="N38" s="10"/>
    </row>
    <row r="39" spans="1:14" ht="18" x14ac:dyDescent="0.2">
      <c r="A39" s="2"/>
      <c r="B39" s="12"/>
      <c r="C39" s="1"/>
      <c r="D39" s="14"/>
      <c r="E39" s="1"/>
      <c r="F39" s="14"/>
      <c r="G39" s="3" t="str">
        <f t="shared" si="2"/>
        <v/>
      </c>
      <c r="H39" s="14"/>
      <c r="I39" s="10"/>
      <c r="J39" s="10"/>
      <c r="K39" s="10"/>
      <c r="L39" s="10"/>
      <c r="M39" s="10"/>
      <c r="N39" s="10"/>
    </row>
    <row r="40" spans="1:14" ht="18" x14ac:dyDescent="0.2">
      <c r="A40" s="2"/>
      <c r="B40" s="12"/>
      <c r="C40" s="1"/>
      <c r="D40" s="14"/>
      <c r="E40" s="1"/>
      <c r="F40" s="14"/>
      <c r="G40" s="3" t="str">
        <f t="shared" si="2"/>
        <v/>
      </c>
      <c r="H40" s="14"/>
      <c r="I40" s="10"/>
      <c r="J40" s="10"/>
      <c r="K40" s="10"/>
      <c r="L40" s="10"/>
      <c r="M40" s="10"/>
      <c r="N40" s="10"/>
    </row>
    <row r="41" spans="1:14" ht="18" x14ac:dyDescent="0.2">
      <c r="A41" s="2"/>
      <c r="B41" s="12"/>
      <c r="C41" s="1"/>
      <c r="D41" s="14"/>
      <c r="E41" s="1"/>
      <c r="F41" s="14"/>
      <c r="G41" s="3" t="str">
        <f t="shared" si="2"/>
        <v/>
      </c>
      <c r="H41" s="14"/>
      <c r="I41" s="10"/>
      <c r="J41" s="10"/>
      <c r="K41" s="10"/>
      <c r="L41" s="10"/>
      <c r="M41" s="10"/>
      <c r="N41" s="10"/>
    </row>
    <row r="42" spans="1:14" ht="18" x14ac:dyDescent="0.2">
      <c r="A42" s="2"/>
      <c r="B42" s="12"/>
      <c r="C42" s="1"/>
      <c r="D42" s="14"/>
      <c r="E42" s="1"/>
      <c r="F42" s="14"/>
      <c r="G42" s="3" t="str">
        <f t="shared" si="2"/>
        <v/>
      </c>
      <c r="H42" s="14"/>
      <c r="I42" s="10"/>
      <c r="J42" s="10"/>
      <c r="K42" s="10"/>
      <c r="L42" s="10"/>
      <c r="M42" s="10"/>
      <c r="N42" s="10"/>
    </row>
    <row r="43" spans="1:14" ht="18" x14ac:dyDescent="0.2">
      <c r="A43" s="2"/>
      <c r="B43" s="12"/>
      <c r="C43" s="1"/>
      <c r="D43" s="14"/>
      <c r="E43" s="1"/>
      <c r="F43" s="14"/>
      <c r="G43" s="3" t="str">
        <f t="shared" si="2"/>
        <v/>
      </c>
      <c r="H43" s="14"/>
      <c r="I43" s="10"/>
      <c r="J43" s="10"/>
      <c r="K43" s="10"/>
      <c r="L43" s="10"/>
      <c r="M43" s="10"/>
      <c r="N43" s="10"/>
    </row>
    <row r="44" spans="1:14" ht="18" x14ac:dyDescent="0.2">
      <c r="A44" s="2"/>
      <c r="B44" s="12"/>
      <c r="C44" s="1"/>
      <c r="D44" s="14"/>
      <c r="E44" s="1"/>
      <c r="F44" s="14"/>
      <c r="G44" s="3" t="str">
        <f t="shared" si="2"/>
        <v/>
      </c>
      <c r="H44" s="14"/>
      <c r="I44" s="10"/>
      <c r="J44" s="10"/>
      <c r="K44" s="10"/>
      <c r="L44" s="10"/>
      <c r="M44" s="10"/>
      <c r="N44" s="10"/>
    </row>
    <row r="45" spans="1:14" ht="18" x14ac:dyDescent="0.2">
      <c r="A45" s="2"/>
      <c r="B45" s="12"/>
      <c r="C45" s="1"/>
      <c r="D45" s="14"/>
      <c r="E45" s="1"/>
      <c r="F45" s="14"/>
      <c r="G45" s="3" t="str">
        <f t="shared" si="2"/>
        <v/>
      </c>
      <c r="H45" s="14"/>
      <c r="I45" s="10"/>
      <c r="J45" s="10"/>
      <c r="K45" s="10"/>
      <c r="L45" s="10"/>
      <c r="M45" s="10"/>
      <c r="N45" s="10"/>
    </row>
    <row r="46" spans="1:14" ht="18" x14ac:dyDescent="0.2">
      <c r="A46" s="2"/>
      <c r="B46" s="12"/>
      <c r="C46" s="1"/>
      <c r="D46" s="14"/>
      <c r="E46" s="1"/>
      <c r="F46" s="14"/>
      <c r="G46" s="3" t="str">
        <f t="shared" si="2"/>
        <v/>
      </c>
      <c r="H46" s="14"/>
      <c r="I46" s="10"/>
      <c r="J46" s="10"/>
      <c r="K46" s="10"/>
      <c r="L46" s="10"/>
      <c r="M46" s="10"/>
      <c r="N46" s="10"/>
    </row>
    <row r="47" spans="1:14" ht="18" x14ac:dyDescent="0.2">
      <c r="A47" s="2"/>
      <c r="B47" s="12"/>
      <c r="C47" s="1"/>
      <c r="D47" s="14"/>
      <c r="E47" s="1"/>
      <c r="F47" s="14"/>
      <c r="G47" s="3" t="str">
        <f t="shared" si="2"/>
        <v/>
      </c>
      <c r="H47" s="14"/>
      <c r="I47" s="10"/>
      <c r="J47" s="10"/>
      <c r="K47" s="10"/>
      <c r="L47" s="10"/>
      <c r="M47" s="10"/>
      <c r="N47" s="10"/>
    </row>
    <row r="48" spans="1:14" ht="18" x14ac:dyDescent="0.2">
      <c r="A48" s="2"/>
      <c r="B48" s="12"/>
      <c r="C48" s="1"/>
      <c r="D48" s="14"/>
      <c r="E48" s="1"/>
      <c r="F48" s="14"/>
      <c r="G48" s="3" t="str">
        <f t="shared" si="2"/>
        <v/>
      </c>
      <c r="H48" s="14"/>
      <c r="I48" s="10"/>
      <c r="J48" s="10"/>
      <c r="K48" s="10"/>
      <c r="L48" s="10"/>
      <c r="M48" s="10"/>
      <c r="N48" s="10"/>
    </row>
    <row r="49" spans="1:14" ht="18" x14ac:dyDescent="0.2">
      <c r="A49" s="2"/>
      <c r="B49" s="12"/>
      <c r="C49" s="1"/>
      <c r="D49" s="14"/>
      <c r="E49" s="1"/>
      <c r="F49" s="14"/>
      <c r="G49" s="3" t="str">
        <f t="shared" si="2"/>
        <v/>
      </c>
      <c r="H49" s="14"/>
      <c r="I49" s="10"/>
      <c r="J49" s="10"/>
      <c r="K49" s="10"/>
      <c r="L49" s="10"/>
      <c r="M49" s="10"/>
      <c r="N49" s="10"/>
    </row>
    <row r="50" spans="1:14" ht="18" x14ac:dyDescent="0.2">
      <c r="A50" s="2"/>
      <c r="B50" s="12"/>
      <c r="C50" s="1"/>
      <c r="D50" s="14"/>
      <c r="E50" s="1"/>
      <c r="F50" s="14"/>
      <c r="G50" s="3" t="str">
        <f t="shared" si="2"/>
        <v/>
      </c>
      <c r="H50" s="14"/>
      <c r="I50" s="10"/>
      <c r="J50" s="10"/>
      <c r="K50" s="10"/>
      <c r="L50" s="10"/>
      <c r="M50" s="10"/>
      <c r="N50" s="10"/>
    </row>
    <row r="51" spans="1:14" ht="18" x14ac:dyDescent="0.2">
      <c r="A51" s="2"/>
      <c r="B51" s="12"/>
      <c r="C51" s="1"/>
      <c r="D51" s="14"/>
      <c r="E51" s="1"/>
      <c r="F51" s="14"/>
      <c r="G51" s="3" t="str">
        <f t="shared" si="2"/>
        <v/>
      </c>
      <c r="H51" s="14"/>
      <c r="I51" s="10"/>
      <c r="J51" s="10"/>
      <c r="K51" s="10"/>
      <c r="L51" s="10"/>
      <c r="M51" s="10"/>
      <c r="N51" s="10"/>
    </row>
    <row r="52" spans="1:14" ht="18" x14ac:dyDescent="0.2">
      <c r="A52" s="2"/>
      <c r="B52" s="12"/>
      <c r="C52" s="1"/>
      <c r="D52" s="14"/>
      <c r="E52" s="1"/>
      <c r="F52" s="14"/>
      <c r="G52" s="3" t="str">
        <f t="shared" si="2"/>
        <v/>
      </c>
      <c r="H52" s="14"/>
      <c r="I52" s="10"/>
      <c r="J52" s="10"/>
      <c r="K52" s="10"/>
      <c r="L52" s="10"/>
      <c r="M52" s="10"/>
      <c r="N52" s="10"/>
    </row>
    <row r="53" spans="1:14" ht="18" x14ac:dyDescent="0.2">
      <c r="A53" s="2"/>
      <c r="B53" s="12"/>
      <c r="C53" s="1"/>
      <c r="D53" s="14"/>
      <c r="E53" s="1"/>
      <c r="F53" s="14"/>
      <c r="G53" s="3" t="str">
        <f t="shared" si="2"/>
        <v/>
      </c>
      <c r="H53" s="14"/>
      <c r="I53" s="10"/>
      <c r="J53" s="10"/>
      <c r="K53" s="10"/>
      <c r="L53" s="10"/>
      <c r="M53" s="10"/>
      <c r="N53" s="10"/>
    </row>
    <row r="54" spans="1:14" ht="18" x14ac:dyDescent="0.2">
      <c r="A54" s="2"/>
      <c r="B54" s="12"/>
      <c r="C54" s="1"/>
      <c r="D54" s="14"/>
      <c r="E54" s="1"/>
      <c r="F54" s="14"/>
      <c r="G54" s="3" t="str">
        <f t="shared" si="2"/>
        <v/>
      </c>
      <c r="H54" s="14"/>
      <c r="I54" s="10"/>
      <c r="J54" s="10"/>
      <c r="K54" s="10"/>
      <c r="L54" s="10"/>
      <c r="M54" s="10"/>
      <c r="N54" s="10"/>
    </row>
    <row r="55" spans="1:14" ht="18" x14ac:dyDescent="0.2">
      <c r="A55" s="2"/>
      <c r="B55" s="12"/>
      <c r="C55" s="1"/>
      <c r="D55" s="14"/>
      <c r="E55" s="1"/>
      <c r="F55" s="14"/>
      <c r="G55" s="3" t="str">
        <f t="shared" si="2"/>
        <v/>
      </c>
      <c r="H55" s="14"/>
      <c r="I55" s="10"/>
      <c r="J55" s="10"/>
      <c r="K55" s="10"/>
      <c r="L55" s="10"/>
      <c r="M55" s="10"/>
      <c r="N55" s="10"/>
    </row>
    <row r="56" spans="1:14" ht="18" x14ac:dyDescent="0.2">
      <c r="A56" s="2"/>
      <c r="B56" s="12"/>
      <c r="C56" s="1"/>
      <c r="D56" s="14"/>
      <c r="E56" s="1"/>
      <c r="F56" s="14"/>
      <c r="G56" s="3" t="str">
        <f t="shared" si="2"/>
        <v/>
      </c>
      <c r="H56" s="14"/>
      <c r="I56" s="10"/>
      <c r="J56" s="10"/>
      <c r="K56" s="10"/>
      <c r="L56" s="10"/>
      <c r="M56" s="10"/>
      <c r="N56" s="10"/>
    </row>
    <row r="57" spans="1:14" ht="18" x14ac:dyDescent="0.2">
      <c r="A57" s="2"/>
      <c r="B57" s="12"/>
      <c r="C57" s="1"/>
      <c r="D57" s="14"/>
      <c r="E57" s="1"/>
      <c r="F57" s="14"/>
      <c r="G57" s="3" t="str">
        <f t="shared" si="2"/>
        <v/>
      </c>
      <c r="H57" s="14"/>
      <c r="I57" s="10"/>
      <c r="J57" s="10"/>
      <c r="K57" s="10"/>
      <c r="L57" s="10"/>
      <c r="M57" s="10"/>
      <c r="N57" s="10"/>
    </row>
    <row r="58" spans="1:14" ht="18" x14ac:dyDescent="0.2">
      <c r="A58" s="2"/>
      <c r="B58" s="12"/>
      <c r="C58" s="1"/>
      <c r="D58" s="14"/>
      <c r="E58" s="1"/>
      <c r="F58" s="14"/>
      <c r="G58" s="3" t="str">
        <f t="shared" si="2"/>
        <v/>
      </c>
      <c r="H58" s="14"/>
      <c r="I58" s="10"/>
      <c r="J58" s="10"/>
      <c r="K58" s="10"/>
      <c r="L58" s="10"/>
      <c r="M58" s="10"/>
      <c r="N58" s="10"/>
    </row>
    <row r="59" spans="1:14" ht="18" x14ac:dyDescent="0.2">
      <c r="A59" s="2"/>
      <c r="B59" s="12"/>
      <c r="C59" s="1"/>
      <c r="D59" s="14"/>
      <c r="E59" s="1"/>
      <c r="F59" s="14"/>
      <c r="G59" s="3" t="str">
        <f t="shared" si="2"/>
        <v/>
      </c>
      <c r="H59" s="14"/>
      <c r="I59" s="10"/>
      <c r="J59" s="10"/>
      <c r="K59" s="10"/>
      <c r="L59" s="10"/>
      <c r="M59" s="10"/>
      <c r="N59" s="10"/>
    </row>
    <row r="60" spans="1:14" ht="18" x14ac:dyDescent="0.2">
      <c r="A60" s="2"/>
      <c r="B60" s="12"/>
      <c r="C60" s="1"/>
      <c r="D60" s="14"/>
      <c r="E60" s="1"/>
      <c r="F60" s="14"/>
      <c r="G60" s="3" t="str">
        <f t="shared" si="2"/>
        <v/>
      </c>
      <c r="H60" s="14"/>
      <c r="I60" s="10"/>
      <c r="J60" s="10"/>
      <c r="K60" s="10"/>
      <c r="L60" s="10"/>
      <c r="M60" s="10"/>
      <c r="N60" s="10"/>
    </row>
    <row r="61" spans="1:14" ht="18" x14ac:dyDescent="0.2">
      <c r="A61" s="2"/>
      <c r="B61" s="12"/>
      <c r="C61" s="1"/>
      <c r="D61" s="14"/>
      <c r="E61" s="1"/>
      <c r="F61" s="14"/>
      <c r="G61" s="3" t="str">
        <f t="shared" si="2"/>
        <v/>
      </c>
      <c r="H61" s="14"/>
      <c r="I61" s="10"/>
      <c r="J61" s="10"/>
      <c r="K61" s="10"/>
      <c r="L61" s="10"/>
      <c r="M61" s="10"/>
      <c r="N61" s="10"/>
    </row>
    <row r="62" spans="1:14" ht="18" x14ac:dyDescent="0.2">
      <c r="A62" s="2"/>
      <c r="B62" s="12"/>
      <c r="C62" s="1"/>
      <c r="D62" s="14"/>
      <c r="E62" s="1"/>
      <c r="F62" s="14"/>
      <c r="G62" s="3" t="str">
        <f t="shared" si="2"/>
        <v/>
      </c>
      <c r="H62" s="14"/>
      <c r="I62" s="10"/>
      <c r="J62" s="10"/>
      <c r="K62" s="10"/>
      <c r="L62" s="10"/>
      <c r="M62" s="10"/>
      <c r="N62" s="10"/>
    </row>
    <row r="63" spans="1:14" ht="18" x14ac:dyDescent="0.2">
      <c r="A63" s="2"/>
      <c r="B63" s="12"/>
      <c r="C63" s="1"/>
      <c r="D63" s="14"/>
      <c r="E63" s="1"/>
      <c r="F63" s="14"/>
      <c r="G63" s="3" t="str">
        <f t="shared" si="2"/>
        <v/>
      </c>
      <c r="H63" s="14"/>
      <c r="I63" s="10"/>
      <c r="J63" s="10"/>
      <c r="K63" s="10"/>
      <c r="L63" s="10"/>
      <c r="M63" s="10"/>
      <c r="N63" s="10"/>
    </row>
    <row r="64" spans="1:14" ht="18" x14ac:dyDescent="0.2">
      <c r="A64" s="2"/>
      <c r="B64" s="12"/>
      <c r="C64" s="1"/>
      <c r="D64" s="14"/>
      <c r="E64" s="1"/>
      <c r="F64" s="14"/>
      <c r="G64" s="3" t="str">
        <f t="shared" si="2"/>
        <v/>
      </c>
      <c r="H64" s="14"/>
      <c r="I64" s="10"/>
      <c r="J64" s="10"/>
      <c r="K64" s="10"/>
      <c r="L64" s="10"/>
      <c r="M64" s="10"/>
      <c r="N64" s="10"/>
    </row>
    <row r="65" spans="1:14" ht="18" x14ac:dyDescent="0.2">
      <c r="A65" s="2"/>
      <c r="B65" s="12"/>
      <c r="C65" s="1"/>
      <c r="D65" s="14"/>
      <c r="E65" s="1"/>
      <c r="F65" s="14"/>
      <c r="G65" s="3" t="str">
        <f t="shared" si="2"/>
        <v/>
      </c>
      <c r="H65" s="14"/>
      <c r="I65" s="10"/>
      <c r="J65" s="10"/>
      <c r="K65" s="10"/>
      <c r="L65" s="10"/>
      <c r="M65" s="10"/>
      <c r="N65" s="10"/>
    </row>
    <row r="66" spans="1:14" ht="18" x14ac:dyDescent="0.2">
      <c r="A66" s="2"/>
      <c r="B66" s="12"/>
      <c r="C66" s="1"/>
      <c r="D66" s="14"/>
      <c r="E66" s="1"/>
      <c r="F66" s="14"/>
      <c r="G66" s="3" t="str">
        <f t="shared" si="2"/>
        <v/>
      </c>
      <c r="H66" s="14"/>
      <c r="I66" s="10"/>
      <c r="J66" s="10"/>
      <c r="K66" s="10"/>
      <c r="L66" s="10"/>
      <c r="M66" s="10"/>
      <c r="N66" s="10"/>
    </row>
    <row r="67" spans="1:14" ht="18" x14ac:dyDescent="0.2">
      <c r="A67" s="2"/>
      <c r="B67" s="12"/>
      <c r="C67" s="1"/>
      <c r="D67" s="14"/>
      <c r="E67" s="1"/>
      <c r="F67" s="14"/>
      <c r="G67" s="3" t="str">
        <f t="shared" si="2"/>
        <v/>
      </c>
      <c r="H67" s="14"/>
      <c r="I67" s="10"/>
      <c r="J67" s="10"/>
      <c r="K67" s="10"/>
      <c r="L67" s="10"/>
      <c r="M67" s="10"/>
      <c r="N67" s="10"/>
    </row>
    <row r="68" spans="1:14" ht="18" x14ac:dyDescent="0.2">
      <c r="A68" s="2"/>
      <c r="B68" s="12"/>
      <c r="C68" s="1"/>
      <c r="D68" s="14"/>
      <c r="E68" s="1"/>
      <c r="F68" s="14"/>
      <c r="G68" s="3" t="str">
        <f t="shared" si="2"/>
        <v/>
      </c>
      <c r="H68" s="14"/>
      <c r="I68" s="10"/>
      <c r="J68" s="10"/>
      <c r="K68" s="10"/>
      <c r="L68" s="10"/>
      <c r="M68" s="10"/>
      <c r="N68" s="10"/>
    </row>
    <row r="69" spans="1:14" ht="18" x14ac:dyDescent="0.2">
      <c r="A69" s="2"/>
      <c r="B69" s="12"/>
      <c r="C69" s="1"/>
      <c r="D69" s="14"/>
      <c r="E69" s="1"/>
      <c r="F69" s="14"/>
      <c r="G69" s="3" t="str">
        <f t="shared" si="2"/>
        <v/>
      </c>
      <c r="H69" s="14"/>
      <c r="I69" s="10"/>
      <c r="J69" s="10"/>
      <c r="K69" s="10"/>
      <c r="L69" s="10"/>
      <c r="M69" s="10"/>
      <c r="N69" s="10"/>
    </row>
    <row r="70" spans="1:14" ht="18" x14ac:dyDescent="0.2">
      <c r="A70" s="2"/>
      <c r="B70" s="12"/>
      <c r="C70" s="1"/>
      <c r="D70" s="14"/>
      <c r="E70" s="1"/>
      <c r="F70" s="14"/>
      <c r="G70" s="3" t="str">
        <f t="shared" si="2"/>
        <v/>
      </c>
      <c r="H70" s="14"/>
      <c r="I70" s="10"/>
      <c r="J70" s="10"/>
      <c r="K70" s="10"/>
      <c r="L70" s="10"/>
      <c r="M70" s="10"/>
      <c r="N70" s="10"/>
    </row>
    <row r="71" spans="1:14" ht="18" x14ac:dyDescent="0.2">
      <c r="A71" s="2"/>
      <c r="B71" s="12"/>
      <c r="C71" s="1"/>
      <c r="D71" s="14"/>
      <c r="E71" s="1"/>
      <c r="F71" s="14"/>
      <c r="G71" s="3" t="str">
        <f t="shared" si="2"/>
        <v/>
      </c>
      <c r="H71" s="14"/>
      <c r="I71" s="10"/>
      <c r="J71" s="10"/>
      <c r="K71" s="10"/>
      <c r="L71" s="10"/>
      <c r="M71" s="10"/>
      <c r="N71" s="10"/>
    </row>
    <row r="72" spans="1:14" ht="18" x14ac:dyDescent="0.2">
      <c r="A72" s="2"/>
      <c r="B72" s="12"/>
      <c r="C72" s="1"/>
      <c r="D72" s="14"/>
      <c r="E72" s="1"/>
      <c r="F72" s="14"/>
      <c r="G72" s="3" t="str">
        <f t="shared" si="2"/>
        <v/>
      </c>
      <c r="H72" s="14"/>
      <c r="I72" s="10"/>
      <c r="J72" s="10"/>
      <c r="K72" s="10"/>
      <c r="L72" s="10"/>
      <c r="M72" s="10"/>
      <c r="N72" s="10"/>
    </row>
    <row r="73" spans="1:14" ht="18" x14ac:dyDescent="0.2">
      <c r="A73" s="2"/>
      <c r="B73" s="12"/>
      <c r="C73" s="1"/>
      <c r="D73" s="14"/>
      <c r="E73" s="1"/>
      <c r="F73" s="14"/>
      <c r="G73" s="3" t="str">
        <f t="shared" si="2"/>
        <v/>
      </c>
      <c r="H73" s="14"/>
      <c r="I73" s="10"/>
      <c r="J73" s="10"/>
      <c r="K73" s="10"/>
      <c r="L73" s="10"/>
      <c r="M73" s="10"/>
      <c r="N73" s="10"/>
    </row>
    <row r="74" spans="1:14" ht="18" x14ac:dyDescent="0.2">
      <c r="A74" s="2"/>
      <c r="B74" s="12"/>
      <c r="C74" s="1"/>
      <c r="D74" s="14"/>
      <c r="E74" s="1"/>
      <c r="F74" s="14"/>
      <c r="G74" s="3" t="str">
        <f t="shared" si="2"/>
        <v/>
      </c>
      <c r="H74" s="14"/>
      <c r="I74" s="10"/>
      <c r="J74" s="10"/>
      <c r="K74" s="10"/>
      <c r="L74" s="10"/>
      <c r="M74" s="10"/>
      <c r="N74" s="10"/>
    </row>
    <row r="75" spans="1:14" ht="18" x14ac:dyDescent="0.2">
      <c r="A75" s="2"/>
      <c r="B75" s="12"/>
      <c r="C75" s="1"/>
      <c r="D75" s="14"/>
      <c r="E75" s="1"/>
      <c r="F75" s="14"/>
      <c r="G75" s="3" t="str">
        <f t="shared" si="2"/>
        <v/>
      </c>
      <c r="H75" s="14"/>
      <c r="I75" s="10"/>
      <c r="J75" s="10"/>
      <c r="K75" s="10"/>
      <c r="L75" s="10"/>
      <c r="M75" s="10"/>
      <c r="N75" s="10"/>
    </row>
    <row r="76" spans="1:14" ht="18" x14ac:dyDescent="0.2">
      <c r="A76" s="2"/>
      <c r="B76" s="12"/>
      <c r="C76" s="1"/>
      <c r="D76" s="14"/>
      <c r="E76" s="1"/>
      <c r="F76" s="14"/>
      <c r="G76" s="3" t="str">
        <f t="shared" si="2"/>
        <v/>
      </c>
      <c r="H76" s="14"/>
      <c r="I76" s="10"/>
      <c r="J76" s="10"/>
      <c r="K76" s="10"/>
      <c r="L76" s="10"/>
      <c r="M76" s="10"/>
      <c r="N76" s="10"/>
    </row>
    <row r="77" spans="1:14" ht="18" x14ac:dyDescent="0.2">
      <c r="A77" s="2"/>
      <c r="B77" s="12"/>
      <c r="C77" s="1"/>
      <c r="D77" s="14"/>
      <c r="E77" s="1"/>
      <c r="F77" s="14"/>
      <c r="G77" s="3" t="str">
        <f t="shared" si="2"/>
        <v/>
      </c>
      <c r="H77" s="14"/>
      <c r="I77" s="10"/>
      <c r="J77" s="10"/>
      <c r="K77" s="10"/>
      <c r="L77" s="10"/>
      <c r="M77" s="10"/>
      <c r="N77" s="10"/>
    </row>
    <row r="78" spans="1:14" ht="18" x14ac:dyDescent="0.2">
      <c r="A78" s="2"/>
      <c r="B78" s="12"/>
      <c r="C78" s="1"/>
      <c r="D78" s="14"/>
      <c r="E78" s="1"/>
      <c r="F78" s="14"/>
      <c r="G78" s="3" t="str">
        <f t="shared" si="2"/>
        <v/>
      </c>
      <c r="H78" s="14"/>
      <c r="I78" s="10"/>
      <c r="J78" s="10"/>
      <c r="K78" s="10"/>
      <c r="L78" s="10"/>
      <c r="M78" s="10"/>
      <c r="N78" s="10"/>
    </row>
    <row r="79" spans="1:14" ht="18" x14ac:dyDescent="0.2">
      <c r="A79" s="2"/>
      <c r="B79" s="12"/>
      <c r="C79" s="1"/>
      <c r="D79" s="14"/>
      <c r="E79" s="1"/>
      <c r="F79" s="14"/>
      <c r="G79" s="3" t="str">
        <f t="shared" si="2"/>
        <v/>
      </c>
      <c r="H79" s="14"/>
      <c r="I79" s="10"/>
      <c r="J79" s="10"/>
      <c r="K79" s="10"/>
      <c r="L79" s="10"/>
      <c r="M79" s="10"/>
      <c r="N79" s="10"/>
    </row>
    <row r="80" spans="1:14" ht="18" x14ac:dyDescent="0.2">
      <c r="A80" s="2"/>
      <c r="B80" s="12"/>
      <c r="C80" s="1"/>
      <c r="D80" s="14"/>
      <c r="E80" s="1"/>
      <c r="F80" s="14"/>
      <c r="G80" s="3" t="str">
        <f t="shared" si="2"/>
        <v/>
      </c>
      <c r="H80" s="14"/>
      <c r="I80" s="10"/>
      <c r="J80" s="10"/>
      <c r="K80" s="10"/>
      <c r="L80" s="10"/>
      <c r="M80" s="10"/>
      <c r="N80" s="10"/>
    </row>
    <row r="81" spans="1:14" ht="18" x14ac:dyDescent="0.2">
      <c r="A81" s="2"/>
      <c r="B81" s="12"/>
      <c r="C81" s="1"/>
      <c r="D81" s="14"/>
      <c r="E81" s="1"/>
      <c r="F81" s="14"/>
      <c r="G81" s="3" t="str">
        <f t="shared" si="2"/>
        <v/>
      </c>
      <c r="H81" s="14"/>
      <c r="I81" s="10"/>
      <c r="J81" s="10"/>
      <c r="K81" s="10"/>
      <c r="L81" s="10"/>
      <c r="M81" s="10"/>
      <c r="N81" s="10"/>
    </row>
    <row r="82" spans="1:14" ht="18" x14ac:dyDescent="0.2">
      <c r="A82" s="2"/>
      <c r="B82" s="12"/>
      <c r="C82" s="1"/>
      <c r="D82" s="14"/>
      <c r="E82" s="1"/>
      <c r="F82" s="14"/>
      <c r="G82" s="3" t="str">
        <f t="shared" si="2"/>
        <v/>
      </c>
      <c r="H82" s="14"/>
      <c r="I82" s="10"/>
      <c r="J82" s="10"/>
      <c r="K82" s="10"/>
      <c r="L82" s="10"/>
      <c r="M82" s="10"/>
      <c r="N82" s="10"/>
    </row>
    <row r="83" spans="1:14" ht="18" x14ac:dyDescent="0.2">
      <c r="A83" s="2"/>
      <c r="B83" s="12"/>
      <c r="C83" s="1"/>
      <c r="D83" s="14"/>
      <c r="E83" s="1"/>
      <c r="F83" s="14"/>
      <c r="G83" s="3" t="str">
        <f t="shared" si="2"/>
        <v/>
      </c>
      <c r="H83" s="14"/>
      <c r="I83" s="10"/>
      <c r="J83" s="10"/>
      <c r="K83" s="10"/>
      <c r="L83" s="10"/>
      <c r="M83" s="10"/>
      <c r="N83" s="10"/>
    </row>
    <row r="84" spans="1:14" ht="18" x14ac:dyDescent="0.2">
      <c r="A84" s="2"/>
      <c r="B84" s="12"/>
      <c r="C84" s="1"/>
      <c r="D84" s="14"/>
      <c r="E84" s="1"/>
      <c r="F84" s="14"/>
      <c r="G84" s="3" t="str">
        <f t="shared" ref="G84:G147" si="3">IF(ISBLANK(A84), "", CONCATENATE(A84, "?utm_source=", B84, "&amp;utm_medium=",C84, "&amp;utm_campaign=",D84, (IF((LEN(E84)&gt;0), "&amp;utm_term=", "")),E84, (IF((LEN(F84)&gt;0), "&amp;utm_content=", "")),F84))</f>
        <v/>
      </c>
      <c r="H84" s="14"/>
      <c r="I84" s="10"/>
      <c r="J84" s="10"/>
      <c r="K84" s="10"/>
      <c r="L84" s="10"/>
      <c r="M84" s="10"/>
      <c r="N84" s="10"/>
    </row>
    <row r="85" spans="1:14" ht="18" x14ac:dyDescent="0.2">
      <c r="A85" s="2"/>
      <c r="B85" s="12"/>
      <c r="C85" s="1"/>
      <c r="D85" s="14"/>
      <c r="E85" s="1"/>
      <c r="F85" s="14"/>
      <c r="G85" s="3" t="str">
        <f t="shared" si="3"/>
        <v/>
      </c>
      <c r="H85" s="14"/>
      <c r="I85" s="10"/>
      <c r="J85" s="10"/>
      <c r="K85" s="10"/>
      <c r="L85" s="10"/>
      <c r="M85" s="10"/>
      <c r="N85" s="10"/>
    </row>
    <row r="86" spans="1:14" ht="18" x14ac:dyDescent="0.2">
      <c r="A86" s="2"/>
      <c r="B86" s="12"/>
      <c r="C86" s="1"/>
      <c r="D86" s="14"/>
      <c r="E86" s="1"/>
      <c r="F86" s="14"/>
      <c r="G86" s="3" t="str">
        <f t="shared" si="3"/>
        <v/>
      </c>
      <c r="H86" s="14"/>
      <c r="I86" s="10"/>
      <c r="J86" s="10"/>
      <c r="K86" s="10"/>
      <c r="L86" s="10"/>
      <c r="M86" s="10"/>
      <c r="N86" s="10"/>
    </row>
    <row r="87" spans="1:14" ht="18" x14ac:dyDescent="0.2">
      <c r="A87" s="2"/>
      <c r="B87" s="12"/>
      <c r="C87" s="1"/>
      <c r="D87" s="14"/>
      <c r="E87" s="1"/>
      <c r="F87" s="14"/>
      <c r="G87" s="3" t="str">
        <f t="shared" si="3"/>
        <v/>
      </c>
      <c r="H87" s="14"/>
      <c r="I87" s="10"/>
      <c r="J87" s="10"/>
      <c r="K87" s="10"/>
      <c r="L87" s="10"/>
      <c r="M87" s="10"/>
      <c r="N87" s="10"/>
    </row>
    <row r="88" spans="1:14" ht="18" x14ac:dyDescent="0.2">
      <c r="A88" s="2"/>
      <c r="B88" s="12"/>
      <c r="C88" s="1"/>
      <c r="D88" s="14"/>
      <c r="E88" s="1"/>
      <c r="F88" s="14"/>
      <c r="G88" s="3" t="str">
        <f t="shared" si="3"/>
        <v/>
      </c>
      <c r="H88" s="14"/>
      <c r="I88" s="10"/>
      <c r="J88" s="10"/>
      <c r="K88" s="10"/>
      <c r="L88" s="10"/>
      <c r="M88" s="10"/>
      <c r="N88" s="10"/>
    </row>
    <row r="89" spans="1:14" ht="18" x14ac:dyDescent="0.2">
      <c r="A89" s="2"/>
      <c r="B89" s="12"/>
      <c r="C89" s="1"/>
      <c r="D89" s="14"/>
      <c r="E89" s="1"/>
      <c r="F89" s="14"/>
      <c r="G89" s="3" t="str">
        <f t="shared" si="3"/>
        <v/>
      </c>
      <c r="H89" s="14"/>
      <c r="I89" s="10"/>
      <c r="J89" s="10"/>
      <c r="K89" s="10"/>
      <c r="L89" s="10"/>
      <c r="M89" s="10"/>
      <c r="N89" s="10"/>
    </row>
    <row r="90" spans="1:14" ht="18" x14ac:dyDescent="0.2">
      <c r="A90" s="2"/>
      <c r="B90" s="12"/>
      <c r="C90" s="1"/>
      <c r="D90" s="14"/>
      <c r="E90" s="1"/>
      <c r="F90" s="14"/>
      <c r="G90" s="3" t="str">
        <f t="shared" si="3"/>
        <v/>
      </c>
      <c r="H90" s="14"/>
      <c r="I90" s="10"/>
      <c r="J90" s="10"/>
      <c r="K90" s="10"/>
      <c r="L90" s="10"/>
      <c r="M90" s="10"/>
      <c r="N90" s="10"/>
    </row>
    <row r="91" spans="1:14" ht="18" x14ac:dyDescent="0.2">
      <c r="A91" s="2"/>
      <c r="B91" s="12"/>
      <c r="C91" s="1"/>
      <c r="D91" s="14"/>
      <c r="E91" s="1"/>
      <c r="F91" s="14"/>
      <c r="G91" s="3" t="str">
        <f t="shared" si="3"/>
        <v/>
      </c>
      <c r="H91" s="14"/>
      <c r="I91" s="10"/>
      <c r="J91" s="10"/>
      <c r="K91" s="10"/>
      <c r="L91" s="10"/>
      <c r="M91" s="10"/>
      <c r="N91" s="10"/>
    </row>
    <row r="92" spans="1:14" ht="18" x14ac:dyDescent="0.2">
      <c r="A92" s="2"/>
      <c r="B92" s="12"/>
      <c r="C92" s="1"/>
      <c r="D92" s="14"/>
      <c r="E92" s="1"/>
      <c r="F92" s="14"/>
      <c r="G92" s="3" t="str">
        <f t="shared" si="3"/>
        <v/>
      </c>
      <c r="H92" s="14"/>
      <c r="I92" s="10"/>
      <c r="J92" s="10"/>
      <c r="K92" s="10"/>
      <c r="L92" s="10"/>
      <c r="M92" s="10"/>
      <c r="N92" s="10"/>
    </row>
    <row r="93" spans="1:14" ht="18" x14ac:dyDescent="0.2">
      <c r="A93" s="2"/>
      <c r="B93" s="12"/>
      <c r="C93" s="1"/>
      <c r="D93" s="14"/>
      <c r="E93" s="1"/>
      <c r="F93" s="14"/>
      <c r="G93" s="3" t="str">
        <f t="shared" si="3"/>
        <v/>
      </c>
      <c r="H93" s="14"/>
      <c r="I93" s="10"/>
      <c r="J93" s="10"/>
      <c r="K93" s="10"/>
      <c r="L93" s="10"/>
      <c r="M93" s="10"/>
      <c r="N93" s="10"/>
    </row>
    <row r="94" spans="1:14" ht="18" x14ac:dyDescent="0.2">
      <c r="A94" s="2"/>
      <c r="B94" s="12"/>
      <c r="C94" s="1"/>
      <c r="D94" s="14"/>
      <c r="E94" s="1"/>
      <c r="F94" s="14"/>
      <c r="G94" s="3" t="str">
        <f t="shared" si="3"/>
        <v/>
      </c>
      <c r="H94" s="14"/>
      <c r="I94" s="10"/>
      <c r="J94" s="10"/>
      <c r="K94" s="10"/>
      <c r="L94" s="10"/>
      <c r="M94" s="10"/>
      <c r="N94" s="10"/>
    </row>
    <row r="95" spans="1:14" ht="18" x14ac:dyDescent="0.2">
      <c r="A95" s="2"/>
      <c r="B95" s="12"/>
      <c r="C95" s="1"/>
      <c r="D95" s="14"/>
      <c r="E95" s="1"/>
      <c r="F95" s="14"/>
      <c r="G95" s="3" t="str">
        <f t="shared" si="3"/>
        <v/>
      </c>
      <c r="H95" s="14"/>
      <c r="I95" s="10"/>
      <c r="J95" s="10"/>
      <c r="K95" s="10"/>
      <c r="L95" s="10"/>
      <c r="M95" s="10"/>
      <c r="N95" s="10"/>
    </row>
    <row r="96" spans="1:14" ht="18" x14ac:dyDescent="0.2">
      <c r="G96" s="3" t="str">
        <f t="shared" si="3"/>
        <v/>
      </c>
    </row>
    <row r="97" spans="7:7" ht="18" x14ac:dyDescent="0.2">
      <c r="G97" s="3" t="str">
        <f t="shared" si="3"/>
        <v/>
      </c>
    </row>
    <row r="98" spans="7:7" ht="18" x14ac:dyDescent="0.2">
      <c r="G98" s="3" t="str">
        <f t="shared" si="3"/>
        <v/>
      </c>
    </row>
    <row r="99" spans="7:7" ht="18" x14ac:dyDescent="0.2">
      <c r="G99" s="3" t="str">
        <f t="shared" si="3"/>
        <v/>
      </c>
    </row>
    <row r="100" spans="7:7" ht="18" x14ac:dyDescent="0.2">
      <c r="G100" s="3" t="str">
        <f t="shared" si="3"/>
        <v/>
      </c>
    </row>
    <row r="101" spans="7:7" ht="18" x14ac:dyDescent="0.2">
      <c r="G101" s="3" t="str">
        <f t="shared" si="3"/>
        <v/>
      </c>
    </row>
    <row r="102" spans="7:7" ht="18" x14ac:dyDescent="0.2">
      <c r="G102" s="3" t="str">
        <f t="shared" si="3"/>
        <v/>
      </c>
    </row>
    <row r="103" spans="7:7" ht="18" x14ac:dyDescent="0.2">
      <c r="G103" s="3" t="str">
        <f t="shared" si="3"/>
        <v/>
      </c>
    </row>
    <row r="104" spans="7:7" ht="18" x14ac:dyDescent="0.2">
      <c r="G104" s="3" t="str">
        <f t="shared" si="3"/>
        <v/>
      </c>
    </row>
    <row r="105" spans="7:7" ht="18" x14ac:dyDescent="0.2">
      <c r="G105" s="3" t="str">
        <f t="shared" si="3"/>
        <v/>
      </c>
    </row>
    <row r="106" spans="7:7" ht="18" x14ac:dyDescent="0.2">
      <c r="G106" s="3" t="str">
        <f t="shared" si="3"/>
        <v/>
      </c>
    </row>
    <row r="107" spans="7:7" ht="18" x14ac:dyDescent="0.2">
      <c r="G107" s="3" t="str">
        <f t="shared" si="3"/>
        <v/>
      </c>
    </row>
    <row r="108" spans="7:7" ht="18" x14ac:dyDescent="0.2">
      <c r="G108" s="3" t="str">
        <f t="shared" si="3"/>
        <v/>
      </c>
    </row>
    <row r="109" spans="7:7" ht="18" x14ac:dyDescent="0.2">
      <c r="G109" s="3" t="str">
        <f t="shared" si="3"/>
        <v/>
      </c>
    </row>
    <row r="110" spans="7:7" ht="18" x14ac:dyDescent="0.2">
      <c r="G110" s="3" t="str">
        <f t="shared" si="3"/>
        <v/>
      </c>
    </row>
    <row r="111" spans="7:7" ht="18" x14ac:dyDescent="0.2">
      <c r="G111" s="3" t="str">
        <f t="shared" si="3"/>
        <v/>
      </c>
    </row>
    <row r="112" spans="7:7" ht="18" x14ac:dyDescent="0.2">
      <c r="G112" s="3" t="str">
        <f t="shared" si="3"/>
        <v/>
      </c>
    </row>
    <row r="113" spans="7:7" ht="18" x14ac:dyDescent="0.2">
      <c r="G113" s="3" t="str">
        <f t="shared" si="3"/>
        <v/>
      </c>
    </row>
    <row r="114" spans="7:7" ht="18" x14ac:dyDescent="0.2">
      <c r="G114" s="3" t="str">
        <f t="shared" si="3"/>
        <v/>
      </c>
    </row>
    <row r="115" spans="7:7" ht="18" x14ac:dyDescent="0.2">
      <c r="G115" s="3" t="str">
        <f t="shared" si="3"/>
        <v/>
      </c>
    </row>
    <row r="116" spans="7:7" ht="18" x14ac:dyDescent="0.2">
      <c r="G116" s="3" t="str">
        <f t="shared" si="3"/>
        <v/>
      </c>
    </row>
    <row r="117" spans="7:7" ht="18" x14ac:dyDescent="0.2">
      <c r="G117" s="3" t="str">
        <f t="shared" si="3"/>
        <v/>
      </c>
    </row>
    <row r="118" spans="7:7" ht="18" x14ac:dyDescent="0.2">
      <c r="G118" s="3" t="str">
        <f t="shared" si="3"/>
        <v/>
      </c>
    </row>
    <row r="119" spans="7:7" ht="18" x14ac:dyDescent="0.2">
      <c r="G119" s="3" t="str">
        <f t="shared" si="3"/>
        <v/>
      </c>
    </row>
    <row r="120" spans="7:7" ht="18" x14ac:dyDescent="0.2">
      <c r="G120" s="3" t="str">
        <f t="shared" si="3"/>
        <v/>
      </c>
    </row>
    <row r="121" spans="7:7" ht="18" x14ac:dyDescent="0.2">
      <c r="G121" s="3" t="str">
        <f t="shared" si="3"/>
        <v/>
      </c>
    </row>
    <row r="122" spans="7:7" ht="18" x14ac:dyDescent="0.2">
      <c r="G122" s="3" t="str">
        <f t="shared" si="3"/>
        <v/>
      </c>
    </row>
    <row r="123" spans="7:7" ht="18" x14ac:dyDescent="0.2">
      <c r="G123" s="3" t="str">
        <f t="shared" si="3"/>
        <v/>
      </c>
    </row>
    <row r="124" spans="7:7" ht="18" x14ac:dyDescent="0.2">
      <c r="G124" s="3" t="str">
        <f t="shared" si="3"/>
        <v/>
      </c>
    </row>
    <row r="125" spans="7:7" ht="18" x14ac:dyDescent="0.2">
      <c r="G125" s="3" t="str">
        <f t="shared" si="3"/>
        <v/>
      </c>
    </row>
    <row r="126" spans="7:7" ht="18" x14ac:dyDescent="0.2">
      <c r="G126" s="3" t="str">
        <f t="shared" si="3"/>
        <v/>
      </c>
    </row>
    <row r="127" spans="7:7" ht="18" x14ac:dyDescent="0.2">
      <c r="G127" s="3" t="str">
        <f t="shared" si="3"/>
        <v/>
      </c>
    </row>
    <row r="128" spans="7:7" ht="18" x14ac:dyDescent="0.2">
      <c r="G128" s="3" t="str">
        <f t="shared" si="3"/>
        <v/>
      </c>
    </row>
    <row r="129" spans="7:7" ht="18" x14ac:dyDescent="0.2">
      <c r="G129" s="3" t="str">
        <f t="shared" si="3"/>
        <v/>
      </c>
    </row>
    <row r="130" spans="7:7" ht="18" x14ac:dyDescent="0.2">
      <c r="G130" s="3" t="str">
        <f t="shared" si="3"/>
        <v/>
      </c>
    </row>
    <row r="131" spans="7:7" ht="18" x14ac:dyDescent="0.2">
      <c r="G131" s="3" t="str">
        <f t="shared" si="3"/>
        <v/>
      </c>
    </row>
    <row r="132" spans="7:7" ht="18" x14ac:dyDescent="0.2">
      <c r="G132" s="3" t="str">
        <f t="shared" si="3"/>
        <v/>
      </c>
    </row>
    <row r="133" spans="7:7" ht="18" x14ac:dyDescent="0.2">
      <c r="G133" s="3" t="str">
        <f t="shared" si="3"/>
        <v/>
      </c>
    </row>
    <row r="134" spans="7:7" ht="18" x14ac:dyDescent="0.2">
      <c r="G134" s="3" t="str">
        <f t="shared" si="3"/>
        <v/>
      </c>
    </row>
    <row r="135" spans="7:7" ht="18" x14ac:dyDescent="0.2">
      <c r="G135" s="3" t="str">
        <f t="shared" si="3"/>
        <v/>
      </c>
    </row>
    <row r="136" spans="7:7" ht="18" x14ac:dyDescent="0.2">
      <c r="G136" s="3" t="str">
        <f t="shared" si="3"/>
        <v/>
      </c>
    </row>
    <row r="137" spans="7:7" ht="18" x14ac:dyDescent="0.2">
      <c r="G137" s="3" t="str">
        <f t="shared" si="3"/>
        <v/>
      </c>
    </row>
    <row r="138" spans="7:7" ht="18" x14ac:dyDescent="0.2">
      <c r="G138" s="3" t="str">
        <f t="shared" si="3"/>
        <v/>
      </c>
    </row>
    <row r="139" spans="7:7" ht="18" x14ac:dyDescent="0.2">
      <c r="G139" s="3" t="str">
        <f t="shared" si="3"/>
        <v/>
      </c>
    </row>
    <row r="140" spans="7:7" ht="18" x14ac:dyDescent="0.2">
      <c r="G140" s="3" t="str">
        <f t="shared" si="3"/>
        <v/>
      </c>
    </row>
    <row r="141" spans="7:7" ht="18" x14ac:dyDescent="0.2">
      <c r="G141" s="3" t="str">
        <f t="shared" si="3"/>
        <v/>
      </c>
    </row>
    <row r="142" spans="7:7" ht="18" x14ac:dyDescent="0.2">
      <c r="G142" s="3" t="str">
        <f t="shared" si="3"/>
        <v/>
      </c>
    </row>
    <row r="143" spans="7:7" ht="18" x14ac:dyDescent="0.2">
      <c r="G143" s="3" t="str">
        <f t="shared" si="3"/>
        <v/>
      </c>
    </row>
    <row r="144" spans="7:7" ht="18" x14ac:dyDescent="0.2">
      <c r="G144" s="3" t="str">
        <f t="shared" si="3"/>
        <v/>
      </c>
    </row>
    <row r="145" spans="7:7" ht="18" x14ac:dyDescent="0.2">
      <c r="G145" s="3" t="str">
        <f t="shared" si="3"/>
        <v/>
      </c>
    </row>
    <row r="146" spans="7:7" ht="18" x14ac:dyDescent="0.2">
      <c r="G146" s="3" t="str">
        <f t="shared" si="3"/>
        <v/>
      </c>
    </row>
    <row r="147" spans="7:7" ht="18" x14ac:dyDescent="0.2">
      <c r="G147" s="3" t="str">
        <f t="shared" si="3"/>
        <v/>
      </c>
    </row>
    <row r="148" spans="7:7" ht="18" x14ac:dyDescent="0.2">
      <c r="G148" s="3" t="str">
        <f t="shared" ref="G148:G211" si="4">IF(ISBLANK(A148), "", CONCATENATE(A148, "?utm_source=", B148, "&amp;utm_medium=",C148, "&amp;utm_campaign=",D148, (IF((LEN(E148)&gt;0), "&amp;utm_term=", "")),E148, (IF((LEN(F148)&gt;0), "&amp;utm_content=", "")),F148))</f>
        <v/>
      </c>
    </row>
    <row r="149" spans="7:7" ht="18" x14ac:dyDescent="0.2">
      <c r="G149" s="3" t="str">
        <f t="shared" si="4"/>
        <v/>
      </c>
    </row>
    <row r="150" spans="7:7" ht="18" x14ac:dyDescent="0.2">
      <c r="G150" s="3" t="str">
        <f t="shared" si="4"/>
        <v/>
      </c>
    </row>
    <row r="151" spans="7:7" ht="18" x14ac:dyDescent="0.2">
      <c r="G151" s="3" t="str">
        <f t="shared" si="4"/>
        <v/>
      </c>
    </row>
    <row r="152" spans="7:7" ht="18" x14ac:dyDescent="0.2">
      <c r="G152" s="3" t="str">
        <f t="shared" si="4"/>
        <v/>
      </c>
    </row>
    <row r="153" spans="7:7" ht="18" x14ac:dyDescent="0.2">
      <c r="G153" s="3" t="str">
        <f t="shared" si="4"/>
        <v/>
      </c>
    </row>
    <row r="154" spans="7:7" ht="18" x14ac:dyDescent="0.2">
      <c r="G154" s="3" t="str">
        <f t="shared" si="4"/>
        <v/>
      </c>
    </row>
    <row r="155" spans="7:7" ht="18" x14ac:dyDescent="0.2">
      <c r="G155" s="3" t="str">
        <f t="shared" si="4"/>
        <v/>
      </c>
    </row>
    <row r="156" spans="7:7" ht="18" x14ac:dyDescent="0.2">
      <c r="G156" s="3" t="str">
        <f t="shared" si="4"/>
        <v/>
      </c>
    </row>
    <row r="157" spans="7:7" ht="18" x14ac:dyDescent="0.2">
      <c r="G157" s="3" t="str">
        <f t="shared" si="4"/>
        <v/>
      </c>
    </row>
    <row r="158" spans="7:7" ht="18" x14ac:dyDescent="0.2">
      <c r="G158" s="3" t="str">
        <f t="shared" si="4"/>
        <v/>
      </c>
    </row>
    <row r="159" spans="7:7" ht="18" x14ac:dyDescent="0.2">
      <c r="G159" s="3" t="str">
        <f t="shared" si="4"/>
        <v/>
      </c>
    </row>
    <row r="160" spans="7:7" ht="18" x14ac:dyDescent="0.2">
      <c r="G160" s="3" t="str">
        <f t="shared" si="4"/>
        <v/>
      </c>
    </row>
    <row r="161" spans="7:7" ht="18" x14ac:dyDescent="0.2">
      <c r="G161" s="3" t="str">
        <f t="shared" si="4"/>
        <v/>
      </c>
    </row>
    <row r="162" spans="7:7" ht="18" x14ac:dyDescent="0.2">
      <c r="G162" s="3" t="str">
        <f t="shared" si="4"/>
        <v/>
      </c>
    </row>
    <row r="163" spans="7:7" ht="18" x14ac:dyDescent="0.2">
      <c r="G163" s="3" t="str">
        <f t="shared" si="4"/>
        <v/>
      </c>
    </row>
    <row r="164" spans="7:7" ht="18" x14ac:dyDescent="0.2">
      <c r="G164" s="3" t="str">
        <f t="shared" si="4"/>
        <v/>
      </c>
    </row>
    <row r="165" spans="7:7" ht="18" x14ac:dyDescent="0.2">
      <c r="G165" s="3" t="str">
        <f t="shared" si="4"/>
        <v/>
      </c>
    </row>
    <row r="166" spans="7:7" ht="18" x14ac:dyDescent="0.2">
      <c r="G166" s="3" t="str">
        <f t="shared" si="4"/>
        <v/>
      </c>
    </row>
    <row r="167" spans="7:7" ht="18" x14ac:dyDescent="0.2">
      <c r="G167" s="3" t="str">
        <f t="shared" si="4"/>
        <v/>
      </c>
    </row>
    <row r="168" spans="7:7" ht="18" x14ac:dyDescent="0.2">
      <c r="G168" s="3" t="str">
        <f t="shared" si="4"/>
        <v/>
      </c>
    </row>
    <row r="169" spans="7:7" ht="18" x14ac:dyDescent="0.2">
      <c r="G169" s="3" t="str">
        <f t="shared" si="4"/>
        <v/>
      </c>
    </row>
    <row r="170" spans="7:7" ht="18" x14ac:dyDescent="0.2">
      <c r="G170" s="3" t="str">
        <f t="shared" si="4"/>
        <v/>
      </c>
    </row>
    <row r="171" spans="7:7" ht="18" x14ac:dyDescent="0.2">
      <c r="G171" s="3" t="str">
        <f t="shared" si="4"/>
        <v/>
      </c>
    </row>
    <row r="172" spans="7:7" ht="18" x14ac:dyDescent="0.2">
      <c r="G172" s="3" t="str">
        <f t="shared" si="4"/>
        <v/>
      </c>
    </row>
    <row r="173" spans="7:7" ht="18" x14ac:dyDescent="0.2">
      <c r="G173" s="3" t="str">
        <f t="shared" si="4"/>
        <v/>
      </c>
    </row>
    <row r="174" spans="7:7" ht="18" x14ac:dyDescent="0.2">
      <c r="G174" s="3" t="str">
        <f t="shared" si="4"/>
        <v/>
      </c>
    </row>
    <row r="175" spans="7:7" ht="18" x14ac:dyDescent="0.2">
      <c r="G175" s="3" t="str">
        <f t="shared" si="4"/>
        <v/>
      </c>
    </row>
    <row r="176" spans="7:7" ht="18" x14ac:dyDescent="0.2">
      <c r="G176" s="3" t="str">
        <f t="shared" si="4"/>
        <v/>
      </c>
    </row>
    <row r="177" spans="7:7" ht="18" x14ac:dyDescent="0.2">
      <c r="G177" s="3" t="str">
        <f t="shared" si="4"/>
        <v/>
      </c>
    </row>
    <row r="178" spans="7:7" ht="18" x14ac:dyDescent="0.2">
      <c r="G178" s="3" t="str">
        <f t="shared" si="4"/>
        <v/>
      </c>
    </row>
    <row r="179" spans="7:7" ht="18" x14ac:dyDescent="0.2">
      <c r="G179" s="3" t="str">
        <f t="shared" si="4"/>
        <v/>
      </c>
    </row>
    <row r="180" spans="7:7" ht="18" x14ac:dyDescent="0.2">
      <c r="G180" s="3" t="str">
        <f t="shared" si="4"/>
        <v/>
      </c>
    </row>
    <row r="181" spans="7:7" ht="18" x14ac:dyDescent="0.2">
      <c r="G181" s="3" t="str">
        <f t="shared" si="4"/>
        <v/>
      </c>
    </row>
    <row r="182" spans="7:7" ht="18" x14ac:dyDescent="0.2">
      <c r="G182" s="3" t="str">
        <f t="shared" si="4"/>
        <v/>
      </c>
    </row>
    <row r="183" spans="7:7" ht="18" x14ac:dyDescent="0.2">
      <c r="G183" s="3" t="str">
        <f t="shared" si="4"/>
        <v/>
      </c>
    </row>
    <row r="184" spans="7:7" ht="18" x14ac:dyDescent="0.2">
      <c r="G184" s="3" t="str">
        <f t="shared" si="4"/>
        <v/>
      </c>
    </row>
    <row r="185" spans="7:7" ht="18" x14ac:dyDescent="0.2">
      <c r="G185" s="3" t="str">
        <f t="shared" si="4"/>
        <v/>
      </c>
    </row>
    <row r="186" spans="7:7" ht="18" x14ac:dyDescent="0.2">
      <c r="G186" s="3" t="str">
        <f t="shared" si="4"/>
        <v/>
      </c>
    </row>
    <row r="187" spans="7:7" ht="18" x14ac:dyDescent="0.2">
      <c r="G187" s="3" t="str">
        <f t="shared" si="4"/>
        <v/>
      </c>
    </row>
    <row r="188" spans="7:7" ht="18" x14ac:dyDescent="0.2">
      <c r="G188" s="3" t="str">
        <f t="shared" si="4"/>
        <v/>
      </c>
    </row>
    <row r="189" spans="7:7" ht="18" x14ac:dyDescent="0.2">
      <c r="G189" s="3" t="str">
        <f t="shared" si="4"/>
        <v/>
      </c>
    </row>
    <row r="190" spans="7:7" ht="18" x14ac:dyDescent="0.2">
      <c r="G190" s="3" t="str">
        <f t="shared" si="4"/>
        <v/>
      </c>
    </row>
    <row r="191" spans="7:7" ht="18" x14ac:dyDescent="0.2">
      <c r="G191" s="3" t="str">
        <f t="shared" si="4"/>
        <v/>
      </c>
    </row>
    <row r="192" spans="7:7" ht="18" x14ac:dyDescent="0.2">
      <c r="G192" s="3" t="str">
        <f t="shared" si="4"/>
        <v/>
      </c>
    </row>
    <row r="193" spans="7:7" ht="18" x14ac:dyDescent="0.2">
      <c r="G193" s="3" t="str">
        <f t="shared" si="4"/>
        <v/>
      </c>
    </row>
    <row r="194" spans="7:7" ht="18" x14ac:dyDescent="0.2">
      <c r="G194" s="3" t="str">
        <f t="shared" si="4"/>
        <v/>
      </c>
    </row>
    <row r="195" spans="7:7" ht="18" x14ac:dyDescent="0.2">
      <c r="G195" s="3" t="str">
        <f t="shared" si="4"/>
        <v/>
      </c>
    </row>
    <row r="196" spans="7:7" ht="18" x14ac:dyDescent="0.2">
      <c r="G196" s="3" t="str">
        <f t="shared" si="4"/>
        <v/>
      </c>
    </row>
    <row r="197" spans="7:7" ht="18" x14ac:dyDescent="0.2">
      <c r="G197" s="3" t="str">
        <f t="shared" si="4"/>
        <v/>
      </c>
    </row>
    <row r="198" spans="7:7" ht="18" x14ac:dyDescent="0.2">
      <c r="G198" s="3" t="str">
        <f t="shared" si="4"/>
        <v/>
      </c>
    </row>
    <row r="199" spans="7:7" ht="18" x14ac:dyDescent="0.2">
      <c r="G199" s="3" t="str">
        <f t="shared" si="4"/>
        <v/>
      </c>
    </row>
    <row r="200" spans="7:7" ht="18" x14ac:dyDescent="0.2">
      <c r="G200" s="3" t="str">
        <f t="shared" si="4"/>
        <v/>
      </c>
    </row>
    <row r="201" spans="7:7" ht="18" x14ac:dyDescent="0.2">
      <c r="G201" s="3" t="str">
        <f t="shared" si="4"/>
        <v/>
      </c>
    </row>
    <row r="202" spans="7:7" ht="18" x14ac:dyDescent="0.2">
      <c r="G202" s="3" t="str">
        <f t="shared" si="4"/>
        <v/>
      </c>
    </row>
    <row r="203" spans="7:7" ht="18" x14ac:dyDescent="0.2">
      <c r="G203" s="3" t="str">
        <f t="shared" si="4"/>
        <v/>
      </c>
    </row>
    <row r="204" spans="7:7" ht="18" x14ac:dyDescent="0.2">
      <c r="G204" s="3" t="str">
        <f t="shared" si="4"/>
        <v/>
      </c>
    </row>
    <row r="205" spans="7:7" ht="18" x14ac:dyDescent="0.2">
      <c r="G205" s="3" t="str">
        <f t="shared" si="4"/>
        <v/>
      </c>
    </row>
    <row r="206" spans="7:7" ht="18" x14ac:dyDescent="0.2">
      <c r="G206" s="3" t="str">
        <f t="shared" si="4"/>
        <v/>
      </c>
    </row>
    <row r="207" spans="7:7" ht="18" x14ac:dyDescent="0.2">
      <c r="G207" s="3" t="str">
        <f t="shared" si="4"/>
        <v/>
      </c>
    </row>
    <row r="208" spans="7:7" ht="18" x14ac:dyDescent="0.2">
      <c r="G208" s="3" t="str">
        <f t="shared" si="4"/>
        <v/>
      </c>
    </row>
    <row r="209" spans="7:7" ht="18" x14ac:dyDescent="0.2">
      <c r="G209" s="3" t="str">
        <f t="shared" si="4"/>
        <v/>
      </c>
    </row>
    <row r="210" spans="7:7" ht="18" x14ac:dyDescent="0.2">
      <c r="G210" s="3" t="str">
        <f t="shared" si="4"/>
        <v/>
      </c>
    </row>
    <row r="211" spans="7:7" ht="18" x14ac:dyDescent="0.2">
      <c r="G211" s="3" t="str">
        <f t="shared" si="4"/>
        <v/>
      </c>
    </row>
    <row r="212" spans="7:7" ht="18" x14ac:dyDescent="0.2">
      <c r="G212" s="3" t="str">
        <f t="shared" ref="G212:G275" si="5">IF(ISBLANK(A212), "", CONCATENATE(A212, "?utm_source=", B212, "&amp;utm_medium=",C212, "&amp;utm_campaign=",D212, (IF((LEN(E212)&gt;0), "&amp;utm_term=", "")),E212, (IF((LEN(F212)&gt;0), "&amp;utm_content=", "")),F212))</f>
        <v/>
      </c>
    </row>
    <row r="213" spans="7:7" ht="18" x14ac:dyDescent="0.2">
      <c r="G213" s="3" t="str">
        <f t="shared" si="5"/>
        <v/>
      </c>
    </row>
    <row r="214" spans="7:7" ht="18" x14ac:dyDescent="0.2">
      <c r="G214" s="3" t="str">
        <f t="shared" si="5"/>
        <v/>
      </c>
    </row>
    <row r="215" spans="7:7" ht="18" x14ac:dyDescent="0.2">
      <c r="G215" s="3" t="str">
        <f t="shared" si="5"/>
        <v/>
      </c>
    </row>
    <row r="216" spans="7:7" ht="18" x14ac:dyDescent="0.2">
      <c r="G216" s="3" t="str">
        <f t="shared" si="5"/>
        <v/>
      </c>
    </row>
    <row r="217" spans="7:7" ht="18" x14ac:dyDescent="0.2">
      <c r="G217" s="3" t="str">
        <f t="shared" si="5"/>
        <v/>
      </c>
    </row>
    <row r="218" spans="7:7" ht="18" x14ac:dyDescent="0.2">
      <c r="G218" s="3" t="str">
        <f t="shared" si="5"/>
        <v/>
      </c>
    </row>
    <row r="219" spans="7:7" ht="18" x14ac:dyDescent="0.2">
      <c r="G219" s="3" t="str">
        <f t="shared" si="5"/>
        <v/>
      </c>
    </row>
    <row r="220" spans="7:7" ht="18" x14ac:dyDescent="0.2">
      <c r="G220" s="3" t="str">
        <f t="shared" si="5"/>
        <v/>
      </c>
    </row>
    <row r="221" spans="7:7" ht="18" x14ac:dyDescent="0.2">
      <c r="G221" s="3" t="str">
        <f t="shared" si="5"/>
        <v/>
      </c>
    </row>
    <row r="222" spans="7:7" ht="18" x14ac:dyDescent="0.2">
      <c r="G222" s="3" t="str">
        <f t="shared" si="5"/>
        <v/>
      </c>
    </row>
    <row r="223" spans="7:7" ht="18" x14ac:dyDescent="0.2">
      <c r="G223" s="3" t="str">
        <f t="shared" si="5"/>
        <v/>
      </c>
    </row>
    <row r="224" spans="7:7" ht="18" x14ac:dyDescent="0.2">
      <c r="G224" s="3" t="str">
        <f t="shared" si="5"/>
        <v/>
      </c>
    </row>
    <row r="225" spans="7:7" ht="18" x14ac:dyDescent="0.2">
      <c r="G225" s="3" t="str">
        <f t="shared" si="5"/>
        <v/>
      </c>
    </row>
    <row r="226" spans="7:7" ht="18" x14ac:dyDescent="0.2">
      <c r="G226" s="3" t="str">
        <f t="shared" si="5"/>
        <v/>
      </c>
    </row>
    <row r="227" spans="7:7" ht="18" x14ac:dyDescent="0.2">
      <c r="G227" s="3" t="str">
        <f t="shared" si="5"/>
        <v/>
      </c>
    </row>
    <row r="228" spans="7:7" ht="18" x14ac:dyDescent="0.2">
      <c r="G228" s="3" t="str">
        <f t="shared" si="5"/>
        <v/>
      </c>
    </row>
    <row r="229" spans="7:7" ht="18" x14ac:dyDescent="0.2">
      <c r="G229" s="3" t="str">
        <f t="shared" si="5"/>
        <v/>
      </c>
    </row>
    <row r="230" spans="7:7" ht="18" x14ac:dyDescent="0.2">
      <c r="G230" s="3" t="str">
        <f t="shared" si="5"/>
        <v/>
      </c>
    </row>
    <row r="231" spans="7:7" ht="18" x14ac:dyDescent="0.2">
      <c r="G231" s="3" t="str">
        <f t="shared" si="5"/>
        <v/>
      </c>
    </row>
    <row r="232" spans="7:7" ht="18" x14ac:dyDescent="0.2">
      <c r="G232" s="3" t="str">
        <f t="shared" si="5"/>
        <v/>
      </c>
    </row>
    <row r="233" spans="7:7" ht="18" x14ac:dyDescent="0.2">
      <c r="G233" s="3" t="str">
        <f t="shared" si="5"/>
        <v/>
      </c>
    </row>
    <row r="234" spans="7:7" ht="18" x14ac:dyDescent="0.2">
      <c r="G234" s="3" t="str">
        <f t="shared" si="5"/>
        <v/>
      </c>
    </row>
    <row r="235" spans="7:7" ht="18" x14ac:dyDescent="0.2">
      <c r="G235" s="3" t="str">
        <f t="shared" si="5"/>
        <v/>
      </c>
    </row>
    <row r="236" spans="7:7" ht="18" x14ac:dyDescent="0.2">
      <c r="G236" s="3" t="str">
        <f t="shared" si="5"/>
        <v/>
      </c>
    </row>
    <row r="237" spans="7:7" ht="18" x14ac:dyDescent="0.2">
      <c r="G237" s="3" t="str">
        <f t="shared" si="5"/>
        <v/>
      </c>
    </row>
    <row r="238" spans="7:7" ht="18" x14ac:dyDescent="0.2">
      <c r="G238" s="3" t="str">
        <f t="shared" si="5"/>
        <v/>
      </c>
    </row>
    <row r="239" spans="7:7" ht="18" x14ac:dyDescent="0.2">
      <c r="G239" s="3" t="str">
        <f t="shared" si="5"/>
        <v/>
      </c>
    </row>
    <row r="240" spans="7:7" ht="18" x14ac:dyDescent="0.2">
      <c r="G240" s="3" t="str">
        <f t="shared" si="5"/>
        <v/>
      </c>
    </row>
    <row r="241" spans="7:7" ht="18" x14ac:dyDescent="0.2">
      <c r="G241" s="3" t="str">
        <f t="shared" si="5"/>
        <v/>
      </c>
    </row>
    <row r="242" spans="7:7" ht="18" x14ac:dyDescent="0.2">
      <c r="G242" s="3" t="str">
        <f t="shared" si="5"/>
        <v/>
      </c>
    </row>
    <row r="243" spans="7:7" ht="18" x14ac:dyDescent="0.2">
      <c r="G243" s="3" t="str">
        <f t="shared" si="5"/>
        <v/>
      </c>
    </row>
    <row r="244" spans="7:7" ht="18" x14ac:dyDescent="0.2">
      <c r="G244" s="3" t="str">
        <f t="shared" si="5"/>
        <v/>
      </c>
    </row>
    <row r="245" spans="7:7" ht="18" x14ac:dyDescent="0.2">
      <c r="G245" s="3" t="str">
        <f t="shared" si="5"/>
        <v/>
      </c>
    </row>
    <row r="246" spans="7:7" ht="18" x14ac:dyDescent="0.2">
      <c r="G246" s="3" t="str">
        <f t="shared" si="5"/>
        <v/>
      </c>
    </row>
    <row r="247" spans="7:7" ht="18" x14ac:dyDescent="0.2">
      <c r="G247" s="3" t="str">
        <f t="shared" si="5"/>
        <v/>
      </c>
    </row>
    <row r="248" spans="7:7" ht="18" x14ac:dyDescent="0.2">
      <c r="G248" s="3" t="str">
        <f t="shared" si="5"/>
        <v/>
      </c>
    </row>
    <row r="249" spans="7:7" ht="18" x14ac:dyDescent="0.2">
      <c r="G249" s="3" t="str">
        <f t="shared" si="5"/>
        <v/>
      </c>
    </row>
    <row r="250" spans="7:7" ht="18" x14ac:dyDescent="0.2">
      <c r="G250" s="3" t="str">
        <f t="shared" si="5"/>
        <v/>
      </c>
    </row>
    <row r="251" spans="7:7" ht="18" x14ac:dyDescent="0.2">
      <c r="G251" s="3" t="str">
        <f t="shared" si="5"/>
        <v/>
      </c>
    </row>
    <row r="252" spans="7:7" ht="18" x14ac:dyDescent="0.2">
      <c r="G252" s="3" t="str">
        <f t="shared" si="5"/>
        <v/>
      </c>
    </row>
    <row r="253" spans="7:7" ht="18" x14ac:dyDescent="0.2">
      <c r="G253" s="3" t="str">
        <f t="shared" si="5"/>
        <v/>
      </c>
    </row>
    <row r="254" spans="7:7" ht="18" x14ac:dyDescent="0.2">
      <c r="G254" s="3" t="str">
        <f t="shared" si="5"/>
        <v/>
      </c>
    </row>
    <row r="255" spans="7:7" ht="18" x14ac:dyDescent="0.2">
      <c r="G255" s="3" t="str">
        <f t="shared" si="5"/>
        <v/>
      </c>
    </row>
    <row r="256" spans="7:7" ht="18" x14ac:dyDescent="0.2">
      <c r="G256" s="3" t="str">
        <f t="shared" si="5"/>
        <v/>
      </c>
    </row>
    <row r="257" spans="7:7" ht="18" x14ac:dyDescent="0.2">
      <c r="G257" s="3" t="str">
        <f t="shared" si="5"/>
        <v/>
      </c>
    </row>
    <row r="258" spans="7:7" ht="18" x14ac:dyDescent="0.2">
      <c r="G258" s="3" t="str">
        <f t="shared" si="5"/>
        <v/>
      </c>
    </row>
    <row r="259" spans="7:7" ht="18" x14ac:dyDescent="0.2">
      <c r="G259" s="3" t="str">
        <f t="shared" si="5"/>
        <v/>
      </c>
    </row>
    <row r="260" spans="7:7" ht="18" x14ac:dyDescent="0.2">
      <c r="G260" s="3" t="str">
        <f t="shared" si="5"/>
        <v/>
      </c>
    </row>
    <row r="261" spans="7:7" ht="18" x14ac:dyDescent="0.2">
      <c r="G261" s="3" t="str">
        <f t="shared" si="5"/>
        <v/>
      </c>
    </row>
    <row r="262" spans="7:7" ht="18" x14ac:dyDescent="0.2">
      <c r="G262" s="3" t="str">
        <f t="shared" si="5"/>
        <v/>
      </c>
    </row>
    <row r="263" spans="7:7" ht="18" x14ac:dyDescent="0.2">
      <c r="G263" s="3" t="str">
        <f t="shared" si="5"/>
        <v/>
      </c>
    </row>
    <row r="264" spans="7:7" ht="18" x14ac:dyDescent="0.2">
      <c r="G264" s="3" t="str">
        <f t="shared" si="5"/>
        <v/>
      </c>
    </row>
    <row r="265" spans="7:7" ht="18" x14ac:dyDescent="0.2">
      <c r="G265" s="3" t="str">
        <f t="shared" si="5"/>
        <v/>
      </c>
    </row>
    <row r="266" spans="7:7" ht="18" x14ac:dyDescent="0.2">
      <c r="G266" s="3" t="str">
        <f t="shared" si="5"/>
        <v/>
      </c>
    </row>
    <row r="267" spans="7:7" ht="18" x14ac:dyDescent="0.2">
      <c r="G267" s="3" t="str">
        <f t="shared" si="5"/>
        <v/>
      </c>
    </row>
    <row r="268" spans="7:7" ht="18" x14ac:dyDescent="0.2">
      <c r="G268" s="3" t="str">
        <f t="shared" si="5"/>
        <v/>
      </c>
    </row>
    <row r="269" spans="7:7" ht="18" x14ac:dyDescent="0.2">
      <c r="G269" s="3" t="str">
        <f t="shared" si="5"/>
        <v/>
      </c>
    </row>
    <row r="270" spans="7:7" ht="18" x14ac:dyDescent="0.2">
      <c r="G270" s="3" t="str">
        <f t="shared" si="5"/>
        <v/>
      </c>
    </row>
    <row r="271" spans="7:7" ht="18" x14ac:dyDescent="0.2">
      <c r="G271" s="3" t="str">
        <f t="shared" si="5"/>
        <v/>
      </c>
    </row>
    <row r="272" spans="7:7" ht="18" x14ac:dyDescent="0.2">
      <c r="G272" s="3" t="str">
        <f t="shared" si="5"/>
        <v/>
      </c>
    </row>
    <row r="273" spans="7:7" ht="18" x14ac:dyDescent="0.2">
      <c r="G273" s="3" t="str">
        <f t="shared" si="5"/>
        <v/>
      </c>
    </row>
    <row r="274" spans="7:7" ht="18" x14ac:dyDescent="0.2">
      <c r="G274" s="3" t="str">
        <f t="shared" si="5"/>
        <v/>
      </c>
    </row>
    <row r="275" spans="7:7" ht="18" x14ac:dyDescent="0.2">
      <c r="G275" s="3" t="str">
        <f t="shared" si="5"/>
        <v/>
      </c>
    </row>
    <row r="276" spans="7:7" ht="18" x14ac:dyDescent="0.2">
      <c r="G276" s="3" t="str">
        <f t="shared" ref="G276:G290" si="6">IF(ISBLANK(A276), "", CONCATENATE(A276, "?utm_source=", B276, "&amp;utm_medium=",C276, "&amp;utm_campaign=",D276, (IF((LEN(E276)&gt;0), "&amp;utm_term=", "")),E276, (IF((LEN(F276)&gt;0), "&amp;utm_content=", "")),F276))</f>
        <v/>
      </c>
    </row>
    <row r="277" spans="7:7" ht="18" x14ac:dyDescent="0.2">
      <c r="G277" s="3" t="str">
        <f t="shared" si="6"/>
        <v/>
      </c>
    </row>
    <row r="278" spans="7:7" ht="18" x14ac:dyDescent="0.2">
      <c r="G278" s="3" t="str">
        <f t="shared" si="6"/>
        <v/>
      </c>
    </row>
    <row r="279" spans="7:7" ht="18" x14ac:dyDescent="0.2">
      <c r="G279" s="3" t="str">
        <f t="shared" si="6"/>
        <v/>
      </c>
    </row>
    <row r="280" spans="7:7" ht="18" x14ac:dyDescent="0.2">
      <c r="G280" s="3" t="str">
        <f t="shared" si="6"/>
        <v/>
      </c>
    </row>
    <row r="281" spans="7:7" ht="18" x14ac:dyDescent="0.2">
      <c r="G281" s="3" t="str">
        <f t="shared" si="6"/>
        <v/>
      </c>
    </row>
    <row r="282" spans="7:7" ht="18" x14ac:dyDescent="0.2">
      <c r="G282" s="3" t="str">
        <f t="shared" si="6"/>
        <v/>
      </c>
    </row>
    <row r="283" spans="7:7" ht="18" x14ac:dyDescent="0.2">
      <c r="G283" s="3" t="str">
        <f t="shared" si="6"/>
        <v/>
      </c>
    </row>
    <row r="284" spans="7:7" ht="18" x14ac:dyDescent="0.2">
      <c r="G284" s="3" t="str">
        <f t="shared" si="6"/>
        <v/>
      </c>
    </row>
    <row r="285" spans="7:7" ht="18" x14ac:dyDescent="0.2">
      <c r="G285" s="3" t="str">
        <f t="shared" si="6"/>
        <v/>
      </c>
    </row>
    <row r="286" spans="7:7" ht="18" x14ac:dyDescent="0.2">
      <c r="G286" s="3" t="str">
        <f t="shared" si="6"/>
        <v/>
      </c>
    </row>
    <row r="287" spans="7:7" ht="18" x14ac:dyDescent="0.2">
      <c r="G287" s="3" t="str">
        <f t="shared" si="6"/>
        <v/>
      </c>
    </row>
    <row r="288" spans="7:7" ht="18" x14ac:dyDescent="0.2">
      <c r="G288" s="3" t="str">
        <f t="shared" si="6"/>
        <v/>
      </c>
    </row>
    <row r="289" spans="7:7" ht="18" x14ac:dyDescent="0.2">
      <c r="G289" s="3" t="str">
        <f t="shared" si="6"/>
        <v/>
      </c>
    </row>
    <row r="290" spans="7:7" ht="18" x14ac:dyDescent="0.2">
      <c r="G290" s="3" t="str">
        <f t="shared" si="6"/>
        <v/>
      </c>
    </row>
  </sheetData>
  <mergeCells count="3">
    <mergeCell ref="G4:H4"/>
    <mergeCell ref="B1:D2"/>
    <mergeCell ref="E1:F2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B4" sqref="B4"/>
    </sheetView>
  </sheetViews>
  <sheetFormatPr baseColWidth="10" defaultRowHeight="16" x14ac:dyDescent="0.2"/>
  <cols>
    <col min="1" max="1" width="21.1640625" bestFit="1" customWidth="1"/>
    <col min="2" max="2" width="23.1640625" bestFit="1" customWidth="1"/>
    <col min="3" max="3" width="27" bestFit="1" customWidth="1"/>
    <col min="4" max="4" width="17" bestFit="1" customWidth="1"/>
    <col min="5" max="5" width="22.6640625" bestFit="1" customWidth="1"/>
  </cols>
  <sheetData>
    <row r="1" spans="1:5" x14ac:dyDescent="0.2">
      <c r="A1" s="17" t="s">
        <v>3</v>
      </c>
      <c r="B1" s="18" t="s">
        <v>4</v>
      </c>
      <c r="C1" s="19" t="s">
        <v>5</v>
      </c>
      <c r="D1" s="20" t="s">
        <v>6</v>
      </c>
      <c r="E1" s="21" t="s">
        <v>7</v>
      </c>
    </row>
    <row r="2" spans="1:5" x14ac:dyDescent="0.2">
      <c r="B2" t="s">
        <v>9</v>
      </c>
    </row>
    <row r="3" spans="1:5" x14ac:dyDescent="0.2">
      <c r="B3" t="s">
        <v>12</v>
      </c>
    </row>
    <row r="4" spans="1:5" x14ac:dyDescent="0.2">
      <c r="B4" t="s">
        <v>24</v>
      </c>
    </row>
    <row r="5" spans="1:5" x14ac:dyDescent="0.2">
      <c r="B5" t="s">
        <v>13</v>
      </c>
    </row>
    <row r="6" spans="1:5" x14ac:dyDescent="0.2">
      <c r="B6" t="s">
        <v>10</v>
      </c>
    </row>
    <row r="7" spans="1:5" x14ac:dyDescent="0.2">
      <c r="B7" t="s">
        <v>11</v>
      </c>
    </row>
    <row r="8" spans="1:5" x14ac:dyDescent="0.2">
      <c r="B8" t="s">
        <v>17</v>
      </c>
    </row>
    <row r="9" spans="1:5" x14ac:dyDescent="0.2">
      <c r="B9" t="s">
        <v>14</v>
      </c>
    </row>
    <row r="10" spans="1:5" x14ac:dyDescent="0.2">
      <c r="B10" t="s">
        <v>0</v>
      </c>
    </row>
    <row r="11" spans="1:5" x14ac:dyDescent="0.2">
      <c r="B11" t="s">
        <v>15</v>
      </c>
    </row>
    <row r="12" spans="1:5" x14ac:dyDescent="0.2">
      <c r="B12" t="s">
        <v>16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Bosch</dc:creator>
  <cp:lastModifiedBy>Microsoft Office User</cp:lastModifiedBy>
  <dcterms:created xsi:type="dcterms:W3CDTF">2015-09-29T12:41:53Z</dcterms:created>
  <dcterms:modified xsi:type="dcterms:W3CDTF">2019-02-19T02:04:28Z</dcterms:modified>
</cp:coreProperties>
</file>